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takamiya/Library/Mobile Documents/com~apple~CloudDocs/inbox/中央管理室/保安指示書/"/>
    </mc:Choice>
  </mc:AlternateContent>
  <xr:revisionPtr revIDLastSave="0" documentId="8_{4FBF0C55-D08E-A948-8EDE-18FB8797D8B1}" xr6:coauthVersionLast="47" xr6:coauthVersionMax="47" xr10:uidLastSave="{00000000-0000-0000-0000-000000000000}"/>
  <bookViews>
    <workbookView xWindow="-36660" yWindow="6560" windowWidth="29040" windowHeight="15720" tabRatio="661" xr2:uid="{00000000-000D-0000-FFFF-FFFF00000000}"/>
  </bookViews>
  <sheets>
    <sheet name="20260125" sheetId="10" r:id="rId1"/>
    <sheet name="工事中の点検シート案0328（230514-) (4)" sheetId="9" state="hidden" r:id="rId2"/>
    <sheet name="工事中の点検シート案0328（230507-0513) (3)" sheetId="8" state="hidden" r:id="rId3"/>
    <sheet name="工事中の点検シート案0328（230423-0506) (2)" sheetId="7" state="hidden" r:id="rId4"/>
    <sheet name="工事中の点検シート案0328（230329～0422)" sheetId="6" state="hidden" r:id="rId5"/>
    <sheet name="新(改定案)" sheetId="4" state="hidden" r:id="rId6"/>
    <sheet name="旧(現行)" sheetId="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0" l="1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fujihara</author>
  </authors>
  <commentList>
    <comment ref="A26" authorId="0" shapeId="0" xr:uid="{00000000-0006-0000-0100-000001000000}">
      <text>
        <r>
          <rPr>
            <b/>
            <sz val="9"/>
            <color indexed="81"/>
            <rFont val="MS P ゴシック"/>
            <charset val="128"/>
          </rPr>
          <t>fujihara:</t>
        </r>
        <r>
          <rPr>
            <sz val="9"/>
            <color indexed="81"/>
            <rFont val="MS P ゴシック"/>
            <charset val="128"/>
          </rPr>
          <t xml:space="preserve">
発報をON-OFFできる機能をついてもらうので、監視不要のときはOFFにする運用で考えていますので、監視の有無(ON-OFF)のチェック項目を設けました。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fujihara</author>
  </authors>
  <commentList>
    <comment ref="A26" authorId="0" shapeId="0" xr:uid="{00000000-0006-0000-0200-000001000000}">
      <text>
        <r>
          <rPr>
            <b/>
            <sz val="9"/>
            <color indexed="81"/>
            <rFont val="MS P ゴシック"/>
            <charset val="128"/>
          </rPr>
          <t>fujihara:</t>
        </r>
        <r>
          <rPr>
            <sz val="9"/>
            <color indexed="81"/>
            <rFont val="MS P ゴシック"/>
            <charset val="128"/>
          </rPr>
          <t xml:space="preserve">
発報をON-OFFできる機能をついてもらうので、監視不要のときはOFFにする運用で考えていますので、監視の有無(ON-OFF)のチェック項目を設けました。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fujihara</author>
  </authors>
  <commentList>
    <comment ref="A26" authorId="0" shapeId="0" xr:uid="{00000000-0006-0000-0300-000001000000}">
      <text>
        <r>
          <rPr>
            <b/>
            <sz val="9"/>
            <color indexed="81"/>
            <rFont val="MS P ゴシック"/>
            <charset val="128"/>
          </rPr>
          <t>fujihara:</t>
        </r>
        <r>
          <rPr>
            <sz val="9"/>
            <color indexed="81"/>
            <rFont val="MS P ゴシック"/>
            <charset val="128"/>
          </rPr>
          <t xml:space="preserve">
発報をON-OFFできる機能をついてもらうので、監視不要のときはOFFにする運用で考えていますので、監視の有無(ON-OFF)のチェック項目を設けました。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fujihara</author>
  </authors>
  <commentList>
    <comment ref="A26" authorId="0" shapeId="0" xr:uid="{00000000-0006-0000-0400-000001000000}">
      <text>
        <r>
          <rPr>
            <b/>
            <sz val="9"/>
            <color indexed="81"/>
            <rFont val="MS P ゴシック"/>
            <charset val="128"/>
          </rPr>
          <t>fujihara:</t>
        </r>
        <r>
          <rPr>
            <sz val="9"/>
            <color indexed="81"/>
            <rFont val="MS P ゴシック"/>
            <charset val="128"/>
          </rPr>
          <t xml:space="preserve">
発報をON-OFFできる機能をついてもらうので、監視不要のときはOFFにする運用で考えていますので、監視の有無(ON-OFF)のチェック項目を設けました。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fujihara</author>
  </authors>
  <commentList>
    <comment ref="A26" authorId="0" shapeId="0" xr:uid="{00000000-0006-0000-0500-000001000000}">
      <text>
        <r>
          <rPr>
            <b/>
            <sz val="9"/>
            <color indexed="81"/>
            <rFont val="MS P ゴシック"/>
            <charset val="128"/>
          </rPr>
          <t>fujihara:</t>
        </r>
        <r>
          <rPr>
            <sz val="9"/>
            <color indexed="81"/>
            <rFont val="MS P ゴシック"/>
            <charset val="128"/>
          </rPr>
          <t xml:space="preserve">
発報をON-OFFできる機能をついてもらうので、監視不要のときはOFFにする運用で考えていますので、監視の有無(ON-OFF)のチェック項目を設けました。</t>
        </r>
      </text>
    </comment>
  </commentList>
</comments>
</file>

<file path=xl/sharedStrings.xml><?xml version="1.0" encoding="utf-8"?>
<sst xmlns="http://schemas.openxmlformats.org/spreadsheetml/2006/main" count="2307" uniqueCount="140">
  <si>
    <t>放射性廃水槽監視盤</t>
    <rPh sb="0" eb="3">
      <t>ホウシャセイハイスイ</t>
    </rPh>
    <rPh sb="3" eb="5">
      <t>ハイスイ</t>
    </rPh>
    <rPh sb="5" eb="6">
      <t>スイソウ</t>
    </rPh>
    <rPh sb="6" eb="9">
      <t>カンシバン</t>
    </rPh>
    <phoneticPr fontId="1"/>
  </si>
  <si>
    <t>静圧 負圧</t>
    <rPh sb="0" eb="2">
      <t>セイアツ</t>
    </rPh>
    <rPh sb="3" eb="5">
      <t>フアツ</t>
    </rPh>
    <phoneticPr fontId="1"/>
  </si>
  <si>
    <t>解錠 施錠</t>
    <rPh sb="0" eb="2">
      <t>カイジョウ</t>
    </rPh>
    <rPh sb="3" eb="5">
      <t>セジョウ</t>
    </rPh>
    <phoneticPr fontId="1"/>
  </si>
  <si>
    <t>＊点検項目のチェック欄は、一般に右側が正常。</t>
    <rPh sb="1" eb="5">
      <t>テンケンコウモク</t>
    </rPh>
    <rPh sb="10" eb="11">
      <t>ラン</t>
    </rPh>
    <rPh sb="13" eb="15">
      <t>イッパ</t>
    </rPh>
    <rPh sb="16" eb="18">
      <t>ミギガワ</t>
    </rPh>
    <rPh sb="19" eb="21">
      <t>セイジョウ</t>
    </rPh>
    <phoneticPr fontId="1"/>
  </si>
  <si>
    <t>＊KUR運転・作業状況によって、原子炉監視盤の「炉室差圧」・「炉室扉」の状況、鍵ボックスの鍵持ち出し有無などの状況が変わる場合がある。不明な時は原子炉当直者に確認のこと。</t>
    <rPh sb="4" eb="6">
      <t>ウンテン</t>
    </rPh>
    <rPh sb="7" eb="11">
      <t>サギョウジョウキョウ</t>
    </rPh>
    <rPh sb="16" eb="22">
      <t>ゲンシロカンシバ</t>
    </rPh>
    <rPh sb="31" eb="34">
      <t>ロシツトビラ</t>
    </rPh>
    <rPh sb="36" eb="38">
      <t>ジョウキョウ</t>
    </rPh>
    <rPh sb="39" eb="44">
      <t>カギボックスン</t>
    </rPh>
    <rPh sb="45" eb="46">
      <t>カギ</t>
    </rPh>
    <rPh sb="46" eb="47">
      <t>モ</t>
    </rPh>
    <rPh sb="48" eb="49">
      <t>ダ</t>
    </rPh>
    <rPh sb="50" eb="52">
      <t>ウム</t>
    </rPh>
    <rPh sb="55" eb="57">
      <t>ジョウキョウ</t>
    </rPh>
    <rPh sb="58" eb="59">
      <t>カ</t>
    </rPh>
    <rPh sb="61" eb="63">
      <t>バアイ</t>
    </rPh>
    <rPh sb="67" eb="69">
      <t>フメイ</t>
    </rPh>
    <rPh sb="70" eb="71">
      <t>トキ</t>
    </rPh>
    <rPh sb="72" eb="75">
      <t>ゲンシロ</t>
    </rPh>
    <rPh sb="75" eb="78">
      <t>トウチョクシャ</t>
    </rPh>
    <rPh sb="79" eb="81">
      <t>カクニン</t>
    </rPh>
    <phoneticPr fontId="1"/>
  </si>
  <si>
    <t>中央管理室確認欄</t>
    <rPh sb="0" eb="5">
      <t>チュウオウカンリシツ</t>
    </rPh>
    <rPh sb="5" eb="8">
      <t>カクニンラン</t>
    </rPh>
    <phoneticPr fontId="1"/>
  </si>
  <si>
    <t xml:space="preserve">No.      </t>
    <phoneticPr fontId="1"/>
  </si>
  <si>
    <t>日付（曜日）</t>
    <rPh sb="0" eb="2">
      <t>ヒヅケ</t>
    </rPh>
    <rPh sb="3" eb="5">
      <t>ヨウビ</t>
    </rPh>
    <phoneticPr fontId="1"/>
  </si>
  <si>
    <t>点検開始時刻</t>
    <rPh sb="0" eb="6">
      <t>テンケンカイシジコク</t>
    </rPh>
    <phoneticPr fontId="1"/>
  </si>
  <si>
    <t>点検者氏名</t>
    <rPh sb="0" eb="5">
      <t>テンケンシャシメイ</t>
    </rPh>
    <phoneticPr fontId="1"/>
  </si>
  <si>
    <t>緊急呼出システム</t>
    <rPh sb="0" eb="3">
      <t>キンキュウヨ</t>
    </rPh>
    <rPh sb="3" eb="8">
      <t>ダシステム</t>
    </rPh>
    <phoneticPr fontId="1"/>
  </si>
  <si>
    <t>「緊急呼出システム」表示スクロール動作</t>
    <rPh sb="1" eb="3">
      <t>キンキュウ</t>
    </rPh>
    <rPh sb="3" eb="5">
      <t>ヨビダ</t>
    </rPh>
    <rPh sb="10" eb="12">
      <t>ヒョウジ</t>
    </rPh>
    <rPh sb="17" eb="19">
      <t>ドウサ</t>
    </rPh>
    <phoneticPr fontId="1"/>
  </si>
  <si>
    <t>電源盤</t>
    <rPh sb="0" eb="2">
      <t>デンゲン</t>
    </rPh>
    <rPh sb="2" eb="3">
      <t>バン</t>
    </rPh>
    <phoneticPr fontId="1"/>
  </si>
  <si>
    <t>放射線監視盤 I</t>
    <rPh sb="0" eb="6">
      <t>ホウシャセンカンシバン</t>
    </rPh>
    <phoneticPr fontId="1"/>
  </si>
  <si>
    <t>放射線監視盤 II</t>
    <rPh sb="0" eb="6">
      <t>ホウシャセンカンシバン</t>
    </rPh>
    <phoneticPr fontId="1"/>
  </si>
  <si>
    <t>放送無線機盤</t>
    <rPh sb="0" eb="6">
      <t>ホウソウムセンキバン</t>
    </rPh>
    <phoneticPr fontId="1"/>
  </si>
  <si>
    <t>使用済燃料室監視盤</t>
    <rPh sb="0" eb="3">
      <t>シヨウズ</t>
    </rPh>
    <rPh sb="3" eb="6">
      <t>ネンリョウシツ</t>
    </rPh>
    <rPh sb="6" eb="9">
      <t>カンシバン</t>
    </rPh>
    <phoneticPr fontId="1"/>
  </si>
  <si>
    <t>原子炉監視盤</t>
    <rPh sb="0" eb="6">
      <t>ゲンシロカンシバン</t>
    </rPh>
    <phoneticPr fontId="1"/>
  </si>
  <si>
    <t>火災報知器盤</t>
    <rPh sb="0" eb="6">
      <t>カサイホウチキバン</t>
    </rPh>
    <phoneticPr fontId="1"/>
  </si>
  <si>
    <t>特記・連絡事項</t>
    <rPh sb="0" eb="2">
      <t>トッキ</t>
    </rPh>
    <rPh sb="3" eb="7">
      <t>レンラクジコウ</t>
    </rPh>
    <phoneticPr fontId="1"/>
  </si>
  <si>
    <t>電源表示灯点滅消灯</t>
    <rPh sb="0" eb="2">
      <t>デンゲン</t>
    </rPh>
    <rPh sb="2" eb="5">
      <t>ヒョウジトウ</t>
    </rPh>
    <rPh sb="5" eb="7">
      <t>テンメツ</t>
    </rPh>
    <rPh sb="7" eb="9">
      <t>ショウトウ</t>
    </rPh>
    <phoneticPr fontId="1"/>
  </si>
  <si>
    <t>赤色、黄色灯点灯</t>
    <rPh sb="0" eb="2">
      <t>アカイロ</t>
    </rPh>
    <rPh sb="3" eb="5">
      <t>キイロ</t>
    </rPh>
    <rPh sb="5" eb="6">
      <t>トウ</t>
    </rPh>
    <rPh sb="6" eb="8">
      <t>テントウ</t>
    </rPh>
    <phoneticPr fontId="1"/>
  </si>
  <si>
    <t>赤色灯点灯</t>
    <rPh sb="0" eb="3">
      <t>アカイロトウ</t>
    </rPh>
    <rPh sb="3" eb="5">
      <t>テントウ</t>
    </rPh>
    <phoneticPr fontId="1"/>
  </si>
  <si>
    <t>記録計異常</t>
    <rPh sb="0" eb="3">
      <t>キロクケイジョウ</t>
    </rPh>
    <rPh sb="3" eb="5">
      <t>イジョウ</t>
    </rPh>
    <phoneticPr fontId="1"/>
  </si>
  <si>
    <t>地震計震度デジタル表示</t>
    <rPh sb="0" eb="5">
      <t>ジシンケイシンド</t>
    </rPh>
    <rPh sb="9" eb="11">
      <t>ヒョウジ</t>
    </rPh>
    <phoneticPr fontId="1"/>
  </si>
  <si>
    <t>放送黄色灯点灯</t>
    <rPh sb="0" eb="2">
      <t>ホウソウ</t>
    </rPh>
    <rPh sb="2" eb="5">
      <t>キイロトウ</t>
    </rPh>
    <rPh sb="5" eb="7">
      <t>テントウ</t>
    </rPh>
    <phoneticPr fontId="1"/>
  </si>
  <si>
    <t>炉室差圧（地階、１階）</t>
    <rPh sb="0" eb="4">
      <t>ロシツサアツ</t>
    </rPh>
    <rPh sb="5" eb="7">
      <t>チカイ</t>
    </rPh>
    <rPh sb="9" eb="10">
      <t>カイ</t>
    </rPh>
    <phoneticPr fontId="1"/>
  </si>
  <si>
    <t>交流電源灯４コ点灯</t>
    <rPh sb="0" eb="4">
      <t>コウリュウデンゲン</t>
    </rPh>
    <rPh sb="4" eb="5">
      <t>トウ</t>
    </rPh>
    <rPh sb="7" eb="9">
      <t>テントウ</t>
    </rPh>
    <phoneticPr fontId="1"/>
  </si>
  <si>
    <t>No.2：KUR Control Power等</t>
    <rPh sb="22" eb="23">
      <t>ナド</t>
    </rPh>
    <phoneticPr fontId="1"/>
  </si>
  <si>
    <t>無  有</t>
  </si>
  <si>
    <t>無  有</t>
    <rPh sb="0" eb="1">
      <t>ム</t>
    </rPh>
    <rPh sb="3" eb="4">
      <t>ア</t>
    </rPh>
    <phoneticPr fontId="1"/>
  </si>
  <si>
    <t>無  有</t>
    <phoneticPr fontId="1"/>
  </si>
  <si>
    <t>有　無</t>
  </si>
  <si>
    <t>有　無</t>
    <rPh sb="0" eb="1">
      <t>ユウ</t>
    </rPh>
    <rPh sb="2" eb="3">
      <t>ム</t>
    </rPh>
    <phoneticPr fontId="1"/>
  </si>
  <si>
    <t>有  無</t>
  </si>
  <si>
    <t>有  無</t>
    <rPh sb="0" eb="1">
      <t>ユウ</t>
    </rPh>
    <rPh sb="3" eb="4">
      <t>ム</t>
    </rPh>
    <phoneticPr fontId="1"/>
  </si>
  <si>
    <t>無　有</t>
    <rPh sb="0" eb="1">
      <t>ム</t>
    </rPh>
    <rPh sb="2" eb="3">
      <t>ア</t>
    </rPh>
    <phoneticPr fontId="1"/>
  </si>
  <si>
    <t>有　無</t>
    <phoneticPr fontId="1"/>
  </si>
  <si>
    <t>　　　年</t>
    <rPh sb="3" eb="4">
      <t>ネン</t>
    </rPh>
    <phoneticPr fontId="1"/>
  </si>
  <si>
    <t>／ 　（日）</t>
    <rPh sb="4" eb="5">
      <t>ニチ</t>
    </rPh>
    <phoneticPr fontId="1"/>
  </si>
  <si>
    <t>／　 （月）</t>
    <rPh sb="4" eb="5">
      <t>ツキ</t>
    </rPh>
    <phoneticPr fontId="1"/>
  </si>
  <si>
    <t>／　 （火）</t>
    <rPh sb="4" eb="5">
      <t>カ</t>
    </rPh>
    <phoneticPr fontId="1"/>
  </si>
  <si>
    <t>／　 （水）</t>
    <rPh sb="4" eb="5">
      <t>スイ</t>
    </rPh>
    <phoneticPr fontId="1"/>
  </si>
  <si>
    <t>／　 （木）</t>
    <rPh sb="4" eb="5">
      <t>モク</t>
    </rPh>
    <phoneticPr fontId="1"/>
  </si>
  <si>
    <t>／　 （金）</t>
    <rPh sb="4" eb="5">
      <t>キン</t>
    </rPh>
    <phoneticPr fontId="1"/>
  </si>
  <si>
    <t>／ 　（土）</t>
    <rPh sb="4" eb="5">
      <t>ド</t>
    </rPh>
    <phoneticPr fontId="1"/>
  </si>
  <si>
    <t>警報ランプ点灯</t>
    <rPh sb="0" eb="2">
      <t>ケイホウ</t>
    </rPh>
    <rPh sb="5" eb="7">
      <t>テントウ</t>
    </rPh>
    <phoneticPr fontId="1"/>
  </si>
  <si>
    <t xml:space="preserve">   中央管理室監視盤点検シート</t>
    <rPh sb="3" eb="8">
      <t>チュウオウカンリシツ</t>
    </rPh>
    <rPh sb="8" eb="11">
      <t>カンシバン</t>
    </rPh>
    <rPh sb="11" eb="13">
      <t>テンケン</t>
    </rPh>
    <phoneticPr fontId="1"/>
  </si>
  <si>
    <t>｢ｽｲｯﾁ注意」赤色灯点滅</t>
    <rPh sb="5" eb="7">
      <t>ュウイ</t>
    </rPh>
    <rPh sb="8" eb="11">
      <t>アカイロトウ</t>
    </rPh>
    <rPh sb="11" eb="13">
      <t>テンメツ</t>
    </rPh>
    <phoneticPr fontId="1"/>
  </si>
  <si>
    <t>パーソナルエアロック
（炉室入口扉）</t>
    <rPh sb="12" eb="16">
      <t>ロシツイリグチ</t>
    </rPh>
    <rPh sb="16" eb="17">
      <t>トビラ</t>
    </rPh>
    <phoneticPr fontId="1"/>
  </si>
  <si>
    <t>γ棟の画像確認</t>
    <rPh sb="1" eb="2">
      <t>トウ</t>
    </rPh>
    <rPh sb="3" eb="5">
      <t>ガゾウ</t>
    </rPh>
    <rPh sb="5" eb="7">
      <t>カクニン</t>
    </rPh>
    <phoneticPr fontId="1"/>
  </si>
  <si>
    <t>未　済</t>
    <rPh sb="0" eb="1">
      <t>ミ</t>
    </rPh>
    <rPh sb="2" eb="3">
      <t>スミ</t>
    </rPh>
    <phoneticPr fontId="1"/>
  </si>
  <si>
    <t>専用ＰＣ画面の確認
宿直机上の注意書き参照</t>
    <rPh sb="0" eb="2">
      <t>センヨウ</t>
    </rPh>
    <rPh sb="4" eb="6">
      <t>ガメン</t>
    </rPh>
    <rPh sb="7" eb="9">
      <t>カクニン</t>
    </rPh>
    <rPh sb="10" eb="12">
      <t>シュクチョク</t>
    </rPh>
    <rPh sb="12" eb="13">
      <t>ツクエ</t>
    </rPh>
    <rPh sb="13" eb="14">
      <t>ウエ</t>
    </rPh>
    <rPh sb="15" eb="18">
      <t>チュウイガ</t>
    </rPh>
    <rPh sb="19" eb="21">
      <t>サンショウ</t>
    </rPh>
    <phoneticPr fontId="1"/>
  </si>
  <si>
    <t>サイレン</t>
    <phoneticPr fontId="1"/>
  </si>
  <si>
    <t>平日正午にサイレンを鳴らす。</t>
    <rPh sb="0" eb="2">
      <t>ヘイジツ</t>
    </rPh>
    <rPh sb="2" eb="4">
      <t>ショウゴ</t>
    </rPh>
    <rPh sb="10" eb="11">
      <t>ナ</t>
    </rPh>
    <phoneticPr fontId="1"/>
  </si>
  <si>
    <t>異・正</t>
    <rPh sb="0" eb="1">
      <t>イ</t>
    </rPh>
    <rPh sb="2" eb="3">
      <t>タダシ</t>
    </rPh>
    <phoneticPr fontId="1"/>
  </si>
  <si>
    <t>＊点検は毎日９時と１７時３０分の当直引き継ぎ時に行う(サイレンは平日正午)。異常があった場合は各担当者へ直ちに連絡すること。</t>
    <rPh sb="1" eb="3">
      <t>テンケン</t>
    </rPh>
    <rPh sb="4" eb="6">
      <t>マイニチ</t>
    </rPh>
    <rPh sb="7" eb="8">
      <t>ジ</t>
    </rPh>
    <rPh sb="11" eb="12">
      <t>ジ</t>
    </rPh>
    <rPh sb="14" eb="15">
      <t>フン</t>
    </rPh>
    <rPh sb="16" eb="18">
      <t>トウチョク</t>
    </rPh>
    <rPh sb="18" eb="19">
      <t>ヒ</t>
    </rPh>
    <rPh sb="20" eb="21">
      <t>ツ</t>
    </rPh>
    <rPh sb="22" eb="23">
      <t>トキ</t>
    </rPh>
    <rPh sb="24" eb="25">
      <t>オコナ</t>
    </rPh>
    <rPh sb="32" eb="34">
      <t>ヘイジツ</t>
    </rPh>
    <rPh sb="34" eb="36">
      <t>ショウゴ</t>
    </rPh>
    <rPh sb="38" eb="40">
      <t>イジョウ</t>
    </rPh>
    <rPh sb="44" eb="46">
      <t>バアイ</t>
    </rPh>
    <rPh sb="47" eb="51">
      <t>カクタントウシャ</t>
    </rPh>
    <rPh sb="52" eb="53">
      <t>タダ</t>
    </rPh>
    <rPh sb="55" eb="57">
      <t>レンラク</t>
    </rPh>
    <phoneticPr fontId="1"/>
  </si>
  <si>
    <t>鍵ボックス　(右側）</t>
    <rPh sb="0" eb="1">
      <t>カギ</t>
    </rPh>
    <rPh sb="7" eb="9">
      <t>ミギガワ</t>
    </rPh>
    <phoneticPr fontId="1"/>
  </si>
  <si>
    <t>No.8：放管点検用</t>
    <rPh sb="5" eb="6">
      <t>ホウ</t>
    </rPh>
    <rPh sb="6" eb="7">
      <t>カン</t>
    </rPh>
    <rPh sb="7" eb="10">
      <t>テンケンヨウ</t>
    </rPh>
    <phoneticPr fontId="1"/>
  </si>
  <si>
    <t>中-様式-008</t>
    <phoneticPr fontId="1"/>
  </si>
  <si>
    <t>RS盤</t>
    <rPh sb="2" eb="3">
      <t>バン</t>
    </rPh>
    <phoneticPr fontId="1"/>
  </si>
  <si>
    <t>放送設備</t>
    <phoneticPr fontId="1"/>
  </si>
  <si>
    <t>火災受信機</t>
    <rPh sb="0" eb="2">
      <t>カサイ</t>
    </rPh>
    <rPh sb="2" eb="5">
      <t>ジュシンキ</t>
    </rPh>
    <phoneticPr fontId="1"/>
  </si>
  <si>
    <t>電源分電盤</t>
    <rPh sb="0" eb="2">
      <t>デンゲン</t>
    </rPh>
    <rPh sb="2" eb="4">
      <t>ブンデン</t>
    </rPh>
    <rPh sb="4" eb="5">
      <t>バン</t>
    </rPh>
    <phoneticPr fontId="1"/>
  </si>
  <si>
    <t>監視盤 I</t>
    <rPh sb="0" eb="2">
      <t>カンシ</t>
    </rPh>
    <rPh sb="2" eb="3">
      <t>バン</t>
    </rPh>
    <phoneticPr fontId="1"/>
  </si>
  <si>
    <t>監視盤 II</t>
    <rPh sb="0" eb="2">
      <t>カンシ</t>
    </rPh>
    <rPh sb="2" eb="3">
      <t>バン</t>
    </rPh>
    <phoneticPr fontId="1"/>
  </si>
  <si>
    <t>炉室温度計の表示</t>
    <rPh sb="0" eb="2">
      <t>ロシツ</t>
    </rPh>
    <rPh sb="2" eb="5">
      <t>オンドケイ</t>
    </rPh>
    <rPh sb="6" eb="8">
      <t>ヒョウジ</t>
    </rPh>
    <phoneticPr fontId="1"/>
  </si>
  <si>
    <t>炉心タンク水位計の表示</t>
    <rPh sb="0" eb="2">
      <t>ロシン</t>
    </rPh>
    <rPh sb="5" eb="8">
      <t>スイイケイ</t>
    </rPh>
    <phoneticPr fontId="1"/>
  </si>
  <si>
    <t>記録計(1,2)異常</t>
    <rPh sb="0" eb="3">
      <t>キロクケイジョウ</t>
    </rPh>
    <rPh sb="8" eb="10">
      <t>イジョウ</t>
    </rPh>
    <phoneticPr fontId="1"/>
  </si>
  <si>
    <t>竜巻情報システム</t>
    <rPh sb="0" eb="2">
      <t>タツマキ</t>
    </rPh>
    <rPh sb="2" eb="4">
      <t>ジョウホウ</t>
    </rPh>
    <phoneticPr fontId="1"/>
  </si>
  <si>
    <t>監視の有無(5MW運転停止後24時間は監視要)</t>
    <rPh sb="0" eb="2">
      <t>カンシ</t>
    </rPh>
    <rPh sb="3" eb="5">
      <t>ウム</t>
    </rPh>
    <rPh sb="19" eb="21">
      <t>カンシ</t>
    </rPh>
    <rPh sb="21" eb="22">
      <t>ヨウ</t>
    </rPh>
    <phoneticPr fontId="1"/>
  </si>
  <si>
    <t>＊KUR5MW運転中の竜巻監視はKUR制御室(運転班)が実施。</t>
    <rPh sb="7" eb="10">
      <t>ウンテンチュウ</t>
    </rPh>
    <rPh sb="11" eb="15">
      <t>タツマキカンシ</t>
    </rPh>
    <rPh sb="19" eb="22">
      <t>セイギョシツ</t>
    </rPh>
    <rPh sb="23" eb="26">
      <t>ウンテンハン</t>
    </rPh>
    <rPh sb="28" eb="30">
      <t>ジッシ</t>
    </rPh>
    <phoneticPr fontId="1"/>
  </si>
  <si>
    <t>赤色灯点灯</t>
    <rPh sb="0" eb="2">
      <t>アカイロ</t>
    </rPh>
    <rPh sb="2" eb="3">
      <t>トウ</t>
    </rPh>
    <rPh sb="3" eb="5">
      <t>テントウ</t>
    </rPh>
    <phoneticPr fontId="1"/>
  </si>
  <si>
    <t>＊1：機能移転中のため対象外の項目は斜線</t>
    <rPh sb="3" eb="5">
      <t>キノウ</t>
    </rPh>
    <rPh sb="5" eb="7">
      <t>イテン</t>
    </rPh>
    <rPh sb="7" eb="8">
      <t>チュウ</t>
    </rPh>
    <rPh sb="11" eb="13">
      <t>タイショウ</t>
    </rPh>
    <rPh sb="13" eb="14">
      <t>ガイ</t>
    </rPh>
    <rPh sb="15" eb="17">
      <t>コウモク</t>
    </rPh>
    <rPh sb="18" eb="20">
      <t>シャセン</t>
    </rPh>
    <phoneticPr fontId="1"/>
  </si>
  <si>
    <r>
      <t>＊点検は毎日</t>
    </r>
    <r>
      <rPr>
        <sz val="9"/>
        <color indexed="10"/>
        <rFont val="ＭＳ ゴシック"/>
        <family val="3"/>
        <charset val="128"/>
      </rPr>
      <t>8:30頃</t>
    </r>
    <r>
      <rPr>
        <sz val="9"/>
        <rFont val="ＭＳ ゴシック"/>
        <family val="3"/>
        <charset val="128"/>
      </rPr>
      <t>と</t>
    </r>
    <r>
      <rPr>
        <sz val="9"/>
        <color indexed="10"/>
        <rFont val="ＭＳ ゴシック"/>
        <family val="3"/>
        <charset val="128"/>
      </rPr>
      <t>17：15頃</t>
    </r>
    <r>
      <rPr>
        <sz val="9"/>
        <rFont val="ＭＳ ゴシック"/>
        <family val="3"/>
        <charset val="128"/>
      </rPr>
      <t>の当直引き継ぎ時に行う(サイレンは平日正午)。異常があった場合は各担当者へ直ちに連絡すること。</t>
    </r>
    <rPh sb="1" eb="3">
      <t>テンケン</t>
    </rPh>
    <rPh sb="4" eb="6">
      <t>マイニチ</t>
    </rPh>
    <rPh sb="10" eb="11">
      <t>コロ</t>
    </rPh>
    <rPh sb="17" eb="18">
      <t>コロ</t>
    </rPh>
    <rPh sb="19" eb="21">
      <t>トウチョク</t>
    </rPh>
    <rPh sb="21" eb="22">
      <t>ヒ</t>
    </rPh>
    <rPh sb="23" eb="24">
      <t>ツ</t>
    </rPh>
    <rPh sb="25" eb="26">
      <t>トキ</t>
    </rPh>
    <rPh sb="27" eb="28">
      <t>オコナ</t>
    </rPh>
    <rPh sb="35" eb="37">
      <t>ヘイジツ</t>
    </rPh>
    <rPh sb="37" eb="39">
      <t>ショウゴ</t>
    </rPh>
    <rPh sb="41" eb="43">
      <t>イジョウ</t>
    </rPh>
    <rPh sb="47" eb="49">
      <t>バアイ</t>
    </rPh>
    <rPh sb="50" eb="54">
      <t>カクタントウシャ</t>
    </rPh>
    <rPh sb="55" eb="56">
      <t>タダ</t>
    </rPh>
    <rPh sb="58" eb="60">
      <t>レンラク</t>
    </rPh>
    <phoneticPr fontId="1"/>
  </si>
  <si>
    <t>＊KUR運転・作業状況によって、監視盤Ⅰの「炉室差圧」・「炉室扉」の状況、鍵ボックスの鍵持ち出し有無などの状況が変わる場合がある。不明な時は原子炉当直者に確認のこと。</t>
    <rPh sb="4" eb="6">
      <t>ウンテン</t>
    </rPh>
    <rPh sb="7" eb="11">
      <t>サギョウジョウキョウ</t>
    </rPh>
    <rPh sb="16" eb="18">
      <t>カンシ</t>
    </rPh>
    <rPh sb="18" eb="19">
      <t>バン</t>
    </rPh>
    <rPh sb="29" eb="32">
      <t>ロシツトビラ</t>
    </rPh>
    <rPh sb="34" eb="36">
      <t>ジョウキョウ</t>
    </rPh>
    <rPh sb="37" eb="42">
      <t>カギボックスン</t>
    </rPh>
    <rPh sb="43" eb="44">
      <t>カギ</t>
    </rPh>
    <rPh sb="44" eb="45">
      <t>モ</t>
    </rPh>
    <rPh sb="46" eb="47">
      <t>ダ</t>
    </rPh>
    <rPh sb="48" eb="50">
      <t>ウム</t>
    </rPh>
    <rPh sb="53" eb="55">
      <t>ジョウキョウ</t>
    </rPh>
    <rPh sb="56" eb="57">
      <t>カ</t>
    </rPh>
    <rPh sb="59" eb="61">
      <t>バアイ</t>
    </rPh>
    <rPh sb="65" eb="67">
      <t>フメイ</t>
    </rPh>
    <rPh sb="68" eb="69">
      <t>トキ</t>
    </rPh>
    <rPh sb="70" eb="73">
      <t>ゲンシロ</t>
    </rPh>
    <rPh sb="73" eb="76">
      <t>トウチョクシャ</t>
    </rPh>
    <rPh sb="77" eb="79">
      <t>カクニン</t>
    </rPh>
    <phoneticPr fontId="1"/>
  </si>
  <si>
    <t>交流電源灯点灯</t>
    <rPh sb="0" eb="4">
      <t>コウリュウデンゲン</t>
    </rPh>
    <rPh sb="4" eb="5">
      <t>トウ</t>
    </rPh>
    <rPh sb="5" eb="7">
      <t>テントウ</t>
    </rPh>
    <phoneticPr fontId="1"/>
  </si>
  <si>
    <t>新管理室　監視盤　点検シート　(中央監視盤切替工事中用)</t>
    <rPh sb="0" eb="1">
      <t>シン</t>
    </rPh>
    <rPh sb="1" eb="4">
      <t>カンリシツ</t>
    </rPh>
    <rPh sb="5" eb="8">
      <t>カンシバン</t>
    </rPh>
    <rPh sb="9" eb="11">
      <t>テンケン</t>
    </rPh>
    <rPh sb="16" eb="21">
      <t>チュウオウカンシバン</t>
    </rPh>
    <rPh sb="21" eb="26">
      <t>キリカエコウジチュウ</t>
    </rPh>
    <rPh sb="26" eb="27">
      <t>ヨウ</t>
    </rPh>
    <phoneticPr fontId="1"/>
  </si>
  <si>
    <t>監視盤 II</t>
    <phoneticPr fontId="1"/>
  </si>
  <si>
    <t>点検者</t>
    <rPh sb="0" eb="2">
      <t>テンケン</t>
    </rPh>
    <rPh sb="2" eb="3">
      <t>シャ</t>
    </rPh>
    <phoneticPr fontId="1"/>
  </si>
  <si>
    <t>監視の有無(5MW運転停止後24時間は監視要)</t>
    <rPh sb="0" eb="2">
      <t>カンシ</t>
    </rPh>
    <rPh sb="3" eb="5">
      <t>ウム</t>
    </rPh>
    <phoneticPr fontId="1"/>
  </si>
  <si>
    <t>中央管理室監視盤点検シート</t>
    <rPh sb="0" eb="5">
      <t>チュウオウカンリシツ</t>
    </rPh>
    <rPh sb="5" eb="7">
      <t>カンシ</t>
    </rPh>
    <rPh sb="7" eb="8">
      <t>バン</t>
    </rPh>
    <rPh sb="8" eb="10">
      <t>テンケン</t>
    </rPh>
    <phoneticPr fontId="1"/>
  </si>
  <si>
    <t>日付（曜日）</t>
    <rPh sb="0" eb="2">
      <t>ヒヅケ</t>
    </rPh>
    <rPh sb="3" eb="5">
      <t>ヨウビ</t>
    </rPh>
    <phoneticPr fontId="13"/>
  </si>
  <si>
    <t>／ 　（日）</t>
    <rPh sb="4" eb="5">
      <t>ニチ</t>
    </rPh>
    <phoneticPr fontId="13"/>
  </si>
  <si>
    <t>／　 （月）</t>
    <rPh sb="4" eb="5">
      <t>ツキ</t>
    </rPh>
    <phoneticPr fontId="13"/>
  </si>
  <si>
    <t>／　 （火）</t>
    <rPh sb="4" eb="5">
      <t>カ</t>
    </rPh>
    <phoneticPr fontId="13"/>
  </si>
  <si>
    <t>／　 （水）</t>
    <rPh sb="4" eb="5">
      <t>スイ</t>
    </rPh>
    <phoneticPr fontId="13"/>
  </si>
  <si>
    <t>／　 （木）</t>
    <rPh sb="4" eb="5">
      <t>モク</t>
    </rPh>
    <phoneticPr fontId="13"/>
  </si>
  <si>
    <t>／　 （金）</t>
    <rPh sb="4" eb="5">
      <t>キン</t>
    </rPh>
    <phoneticPr fontId="13"/>
  </si>
  <si>
    <t>／ 　（土）</t>
    <rPh sb="4" eb="5">
      <t>ド</t>
    </rPh>
    <phoneticPr fontId="13"/>
  </si>
  <si>
    <t>点検開始時刻</t>
    <rPh sb="0" eb="6">
      <t>テンケンカイシジコク</t>
    </rPh>
    <phoneticPr fontId="13"/>
  </si>
  <si>
    <t>点検者</t>
    <rPh sb="0" eb="2">
      <t>テンケン</t>
    </rPh>
    <rPh sb="2" eb="3">
      <t>シャ</t>
    </rPh>
    <phoneticPr fontId="13"/>
  </si>
  <si>
    <t>放送設備</t>
    <phoneticPr fontId="13"/>
  </si>
  <si>
    <t>放送先選択_橙色灯点滅</t>
    <rPh sb="0" eb="2">
      <t>ホウソウ</t>
    </rPh>
    <rPh sb="2" eb="3">
      <t>サキ</t>
    </rPh>
    <rPh sb="3" eb="5">
      <t>センタク</t>
    </rPh>
    <rPh sb="6" eb="8">
      <t>ダイダイイロ</t>
    </rPh>
    <rPh sb="8" eb="9">
      <t>トウ</t>
    </rPh>
    <rPh sb="9" eb="11">
      <t>テンメツ</t>
    </rPh>
    <phoneticPr fontId="13"/>
  </si>
  <si>
    <t>有  無</t>
    <rPh sb="0" eb="1">
      <t>ユウ</t>
    </rPh>
    <rPh sb="3" eb="4">
      <t>ム</t>
    </rPh>
    <phoneticPr fontId="13"/>
  </si>
  <si>
    <t>電源分電盤</t>
    <rPh sb="0" eb="2">
      <t>デンゲン</t>
    </rPh>
    <rPh sb="2" eb="4">
      <t>ブンデン</t>
    </rPh>
    <rPh sb="4" eb="5">
      <t>バン</t>
    </rPh>
    <phoneticPr fontId="13"/>
  </si>
  <si>
    <t>電源表示灯点滅消灯</t>
    <rPh sb="0" eb="2">
      <t>デンゲン</t>
    </rPh>
    <rPh sb="2" eb="5">
      <t>ヒョウジトウ</t>
    </rPh>
    <rPh sb="5" eb="7">
      <t>テンメツ</t>
    </rPh>
    <rPh sb="7" eb="9">
      <t>ショウトウ</t>
    </rPh>
    <phoneticPr fontId="13"/>
  </si>
  <si>
    <t>有　無</t>
    <rPh sb="0" eb="1">
      <t>ユウ</t>
    </rPh>
    <rPh sb="2" eb="3">
      <t>ム</t>
    </rPh>
    <phoneticPr fontId="13"/>
  </si>
  <si>
    <t>赤色灯点灯</t>
    <rPh sb="0" eb="2">
      <t>アカイロ</t>
    </rPh>
    <rPh sb="2" eb="3">
      <t>トウ</t>
    </rPh>
    <rPh sb="3" eb="5">
      <t>テントウ</t>
    </rPh>
    <phoneticPr fontId="13"/>
  </si>
  <si>
    <t>有　無</t>
    <phoneticPr fontId="13"/>
  </si>
  <si>
    <t>RS盤</t>
    <rPh sb="2" eb="3">
      <t>バン</t>
    </rPh>
    <phoneticPr fontId="13"/>
  </si>
  <si>
    <t>監視盤 I</t>
    <rPh sb="0" eb="2">
      <t>カンシ</t>
    </rPh>
    <rPh sb="2" eb="3">
      <t>バン</t>
    </rPh>
    <phoneticPr fontId="13"/>
  </si>
  <si>
    <t>赤色灯点灯</t>
    <rPh sb="0" eb="3">
      <t>アカイロトウ</t>
    </rPh>
    <rPh sb="3" eb="5">
      <t>テントウ</t>
    </rPh>
    <phoneticPr fontId="13"/>
  </si>
  <si>
    <t>炉室差圧（地階、１階）</t>
    <rPh sb="0" eb="4">
      <t>ロシツサアツ</t>
    </rPh>
    <rPh sb="5" eb="7">
      <t>チカイ</t>
    </rPh>
    <rPh sb="9" eb="10">
      <t>カイ</t>
    </rPh>
    <phoneticPr fontId="13"/>
  </si>
  <si>
    <t>静圧 負圧</t>
    <rPh sb="0" eb="2">
      <t>セイアツ</t>
    </rPh>
    <rPh sb="3" eb="5">
      <t>フアツ</t>
    </rPh>
    <phoneticPr fontId="13"/>
  </si>
  <si>
    <t>パーソナルエアロック
（炉室入口扉）</t>
    <rPh sb="12" eb="16">
      <t>ロシツイリグチ</t>
    </rPh>
    <rPh sb="16" eb="17">
      <t>トビラ</t>
    </rPh>
    <phoneticPr fontId="13"/>
  </si>
  <si>
    <t>解錠 施錠</t>
    <rPh sb="0" eb="2">
      <t>カイジョウ</t>
    </rPh>
    <rPh sb="3" eb="5">
      <t>セジョウ</t>
    </rPh>
    <phoneticPr fontId="13"/>
  </si>
  <si>
    <t>炉室温度計の表示</t>
    <rPh sb="0" eb="2">
      <t>ロシツ</t>
    </rPh>
    <rPh sb="2" eb="5">
      <t>オンドケイ</t>
    </rPh>
    <rPh sb="6" eb="8">
      <t>ヒョウジ</t>
    </rPh>
    <phoneticPr fontId="13"/>
  </si>
  <si>
    <t>無  有</t>
    <rPh sb="0" eb="1">
      <t>ム</t>
    </rPh>
    <rPh sb="3" eb="4">
      <t>ア</t>
    </rPh>
    <phoneticPr fontId="13"/>
  </si>
  <si>
    <t>無  有</t>
    <phoneticPr fontId="13"/>
  </si>
  <si>
    <t>無　有</t>
    <rPh sb="0" eb="1">
      <t>ム</t>
    </rPh>
    <rPh sb="2" eb="3">
      <t>ア</t>
    </rPh>
    <phoneticPr fontId="13"/>
  </si>
  <si>
    <t>炉心タンク水位計の表示</t>
    <rPh sb="0" eb="2">
      <t>ロシン</t>
    </rPh>
    <rPh sb="5" eb="8">
      <t>スイイケイ</t>
    </rPh>
    <phoneticPr fontId="13"/>
  </si>
  <si>
    <t>監視盤 II</t>
    <rPh sb="0" eb="2">
      <t>カンシ</t>
    </rPh>
    <rPh sb="2" eb="3">
      <t>バン</t>
    </rPh>
    <phoneticPr fontId="13"/>
  </si>
  <si>
    <t>監視盤 II</t>
    <phoneticPr fontId="13"/>
  </si>
  <si>
    <t>記録計(1,2)異常</t>
    <rPh sb="0" eb="3">
      <t>キロクケイジョウ</t>
    </rPh>
    <rPh sb="8" eb="10">
      <t>イジョウ</t>
    </rPh>
    <phoneticPr fontId="13"/>
  </si>
  <si>
    <t>地震計震度デジタル表示
(液晶画面をタッチして表示)</t>
    <rPh sb="0" eb="5">
      <t>ジシンケイシンド</t>
    </rPh>
    <rPh sb="9" eb="11">
      <t>ヒョウジ</t>
    </rPh>
    <rPh sb="13" eb="15">
      <t>エキショウ</t>
    </rPh>
    <rPh sb="15" eb="17">
      <t>ガメン</t>
    </rPh>
    <rPh sb="23" eb="25">
      <t>ヒョウジ</t>
    </rPh>
    <phoneticPr fontId="13"/>
  </si>
  <si>
    <t>交流電源灯点灯</t>
    <rPh sb="0" eb="4">
      <t>コウリュウデンゲン</t>
    </rPh>
    <rPh sb="4" eb="5">
      <t>トウ</t>
    </rPh>
    <rPh sb="5" eb="7">
      <t>テントウ</t>
    </rPh>
    <phoneticPr fontId="13"/>
  </si>
  <si>
    <t>｢ｽｲｯﾁ注意」赤色灯点滅</t>
    <rPh sb="5" eb="7">
      <t>ュウイ</t>
    </rPh>
    <rPh sb="8" eb="11">
      <t>アカイロトウ</t>
    </rPh>
    <rPh sb="11" eb="13">
      <t>テンメツ</t>
    </rPh>
    <phoneticPr fontId="13"/>
  </si>
  <si>
    <t>液晶画面_警報表示</t>
    <rPh sb="0" eb="2">
      <t>エキショウ</t>
    </rPh>
    <rPh sb="2" eb="4">
      <t>ガメン</t>
    </rPh>
    <rPh sb="5" eb="7">
      <t>ケイホウ</t>
    </rPh>
    <rPh sb="7" eb="9">
      <t>ヒョウジ</t>
    </rPh>
    <phoneticPr fontId="13"/>
  </si>
  <si>
    <t>鍵ボックス　(右側）</t>
    <rPh sb="0" eb="1">
      <t>カギ</t>
    </rPh>
    <rPh sb="7" eb="9">
      <t>ミギガワ</t>
    </rPh>
    <phoneticPr fontId="13"/>
  </si>
  <si>
    <t>No.2：KUR Control Power等</t>
    <rPh sb="22" eb="23">
      <t>ナド</t>
    </rPh>
    <phoneticPr fontId="13"/>
  </si>
  <si>
    <t>No.8：放管点検用</t>
    <rPh sb="5" eb="6">
      <t>ホウ</t>
    </rPh>
    <rPh sb="6" eb="7">
      <t>カン</t>
    </rPh>
    <rPh sb="7" eb="10">
      <t>テンケンヨウ</t>
    </rPh>
    <phoneticPr fontId="13"/>
  </si>
  <si>
    <t>緊急呼出システム</t>
    <rPh sb="0" eb="3">
      <t>キンキュウヨ</t>
    </rPh>
    <rPh sb="3" eb="8">
      <t>ダシステム</t>
    </rPh>
    <phoneticPr fontId="13"/>
  </si>
  <si>
    <t>「緊急呼出システム」表示スクロール動作</t>
    <rPh sb="1" eb="3">
      <t>キンキュウ</t>
    </rPh>
    <rPh sb="3" eb="5">
      <t>ヨビダ</t>
    </rPh>
    <rPh sb="10" eb="12">
      <t>ヒョウジ</t>
    </rPh>
    <rPh sb="17" eb="19">
      <t>ドウサ</t>
    </rPh>
    <phoneticPr fontId="13"/>
  </si>
  <si>
    <t>竜巻情報システム</t>
    <rPh sb="0" eb="2">
      <t>タツマキ</t>
    </rPh>
    <rPh sb="2" eb="4">
      <t>ジョウホウ</t>
    </rPh>
    <phoneticPr fontId="13"/>
  </si>
  <si>
    <t>有*  無</t>
    <phoneticPr fontId="13"/>
  </si>
  <si>
    <t>サイレン</t>
    <phoneticPr fontId="13"/>
  </si>
  <si>
    <t>平日正午にサイレンを鳴らす。</t>
    <rPh sb="0" eb="2">
      <t>ヘイジツ</t>
    </rPh>
    <rPh sb="2" eb="4">
      <t>ショウゴ</t>
    </rPh>
    <rPh sb="10" eb="11">
      <t>ナ</t>
    </rPh>
    <phoneticPr fontId="13"/>
  </si>
  <si>
    <t>異・正</t>
    <rPh sb="0" eb="1">
      <t>イ</t>
    </rPh>
    <rPh sb="2" eb="3">
      <t>タダシ</t>
    </rPh>
    <phoneticPr fontId="13"/>
  </si>
  <si>
    <t>特記・連絡事項</t>
    <rPh sb="0" eb="2">
      <t>トッキ</t>
    </rPh>
    <rPh sb="3" eb="7">
      <t>レンラクジコウ</t>
    </rPh>
    <phoneticPr fontId="13"/>
  </si>
  <si>
    <t>＊点検項目のチェック欄は、一般に右側が正常。</t>
    <rPh sb="1" eb="5">
      <t>テンケンコウモク</t>
    </rPh>
    <rPh sb="10" eb="11">
      <t>ラン</t>
    </rPh>
    <rPh sb="13" eb="15">
      <t>イッパ</t>
    </rPh>
    <rPh sb="16" eb="18">
      <t>ミギガワ</t>
    </rPh>
    <rPh sb="19" eb="21">
      <t>セイジョウ</t>
    </rPh>
    <phoneticPr fontId="13"/>
  </si>
  <si>
    <t>＊KUR5MW運転中の竜巻監視はKUR制御室(運転班)が実施。</t>
    <rPh sb="7" eb="10">
      <t>ウンテンチュウ</t>
    </rPh>
    <rPh sb="11" eb="15">
      <t>タツマキカンシ</t>
    </rPh>
    <rPh sb="19" eb="22">
      <t>セイギョシツ</t>
    </rPh>
    <rPh sb="23" eb="26">
      <t>ウンテンハン</t>
    </rPh>
    <rPh sb="28" eb="30">
      <t>ジッシ</t>
    </rPh>
    <phoneticPr fontId="13"/>
  </si>
  <si>
    <t>中央管理室</t>
    <rPh sb="0" eb="5">
      <t>チュウオウカンリシツカクニンラン</t>
    </rPh>
    <phoneticPr fontId="13"/>
  </si>
  <si>
    <t>確認欄</t>
    <phoneticPr fontId="1"/>
  </si>
  <si>
    <t>＊KUR運転・作業状況によって、監視盤Ⅰの「炉室差圧」・「パーソナルエアロック」の状況、鍵ボックスの鍵持ち出し有無などの状況が変わる場合がある。不明な時は原子炉当直者に確認のこと。</t>
    <rPh sb="4" eb="6">
      <t>ウンテン</t>
    </rPh>
    <rPh sb="7" eb="11">
      <t>サギョウジョウキョウ</t>
    </rPh>
    <rPh sb="16" eb="18">
      <t>カンシ</t>
    </rPh>
    <rPh sb="18" eb="19">
      <t>バン</t>
    </rPh>
    <rPh sb="41" eb="43">
      <t>ジョウキョウ</t>
    </rPh>
    <rPh sb="44" eb="49">
      <t>カギボックスン</t>
    </rPh>
    <rPh sb="50" eb="51">
      <t>カギ</t>
    </rPh>
    <rPh sb="51" eb="52">
      <t>モ</t>
    </rPh>
    <rPh sb="53" eb="54">
      <t>ダ</t>
    </rPh>
    <rPh sb="55" eb="57">
      <t>ウム</t>
    </rPh>
    <rPh sb="60" eb="62">
      <t>ジョウキョウ</t>
    </rPh>
    <rPh sb="63" eb="64">
      <t>カ</t>
    </rPh>
    <rPh sb="66" eb="68">
      <t>バアイ</t>
    </rPh>
    <rPh sb="72" eb="74">
      <t>フメイ</t>
    </rPh>
    <rPh sb="75" eb="76">
      <t>トキ</t>
    </rPh>
    <rPh sb="77" eb="80">
      <t>ゲンシロ</t>
    </rPh>
    <rPh sb="80" eb="83">
      <t>トウチョクシャ</t>
    </rPh>
    <rPh sb="84" eb="86">
      <t>カクニン</t>
    </rPh>
    <phoneticPr fontId="13"/>
  </si>
  <si>
    <r>
      <t>監視の有無(5MW運転停止後24時間まで：ブザー有効</t>
    </r>
    <r>
      <rPr>
        <vertAlign val="superscript"/>
        <sz val="10"/>
        <rFont val="ＭＳ ゴシック"/>
        <family val="3"/>
        <charset val="128"/>
      </rPr>
      <t>注)</t>
    </r>
    <rPh sb="0" eb="2">
      <t>カンシ</t>
    </rPh>
    <rPh sb="3" eb="5">
      <t>ウム</t>
    </rPh>
    <rPh sb="9" eb="11">
      <t>ユウコウ</t>
    </rPh>
    <rPh sb="26" eb="27">
      <t xml:space="preserve">チュウ </t>
    </rPh>
    <phoneticPr fontId="13"/>
  </si>
  <si>
    <t>注）KUR5MW運転日の朝から停止後24時間経過後の夕方まで「有効」</t>
    <rPh sb="0" eb="1">
      <t xml:space="preserve">チュウ </t>
    </rPh>
    <phoneticPr fontId="13"/>
  </si>
  <si>
    <t>＊点検は毎日8:30頃と17：15頃の当直引き継ぎ時に行う(サイレンは平日正午)。異常があった場合は各担当者へ直ちに連絡すること。</t>
    <rPh sb="1" eb="3">
      <t>テンケン</t>
    </rPh>
    <rPh sb="4" eb="6">
      <t>マイニチ</t>
    </rPh>
    <rPh sb="10" eb="11">
      <t>コロ</t>
    </rPh>
    <rPh sb="17" eb="18">
      <t>コロ</t>
    </rPh>
    <rPh sb="19" eb="21">
      <t>トウチョク</t>
    </rPh>
    <rPh sb="21" eb="22">
      <t>ヒ</t>
    </rPh>
    <rPh sb="23" eb="24">
      <t>ツ</t>
    </rPh>
    <rPh sb="25" eb="26">
      <t>トキ</t>
    </rPh>
    <rPh sb="27" eb="28">
      <t>オコナ</t>
    </rPh>
    <rPh sb="35" eb="37">
      <t>ヘイジツ</t>
    </rPh>
    <rPh sb="37" eb="39">
      <t>ショウゴ</t>
    </rPh>
    <rPh sb="41" eb="43">
      <t>イジョウ</t>
    </rPh>
    <rPh sb="47" eb="49">
      <t>バアイ</t>
    </rPh>
    <rPh sb="50" eb="54">
      <t>カクタントウシャ</t>
    </rPh>
    <rPh sb="55" eb="56">
      <t>タダ</t>
    </rPh>
    <rPh sb="58" eb="60">
      <t>レンラク</t>
    </rPh>
    <phoneticPr fontId="13"/>
  </si>
  <si>
    <t>防災監視盤</t>
    <rPh sb="0" eb="5">
      <t>ボウサイカンシバン</t>
    </rPh>
    <phoneticPr fontId="13"/>
  </si>
  <si>
    <t>（火災受信機）</t>
    <rPh sb="1" eb="6">
      <t xml:space="preserve">カサイジュシンキ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</si>
</sst>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Osaka"/>
      <charset val="128"/>
    </font>
    <font>
      <sz val="6"/>
      <name val="Osaka"/>
      <family val="2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81"/>
      <name val="MS P ゴシック"/>
      <charset val="128"/>
    </font>
    <font>
      <b/>
      <sz val="9"/>
      <color indexed="81"/>
      <name val="MS P ゴシック"/>
      <charset val="128"/>
    </font>
    <font>
      <sz val="9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2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medium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 style="dashed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dashed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/>
      <right style="dashed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/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/>
      <right style="dashed">
        <color indexed="64"/>
      </right>
      <top/>
      <bottom style="thin">
        <color indexed="64"/>
      </bottom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dashed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dashed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 style="dashed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0" fontId="6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6" fillId="0" borderId="3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top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6" fillId="2" borderId="47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vertical="center"/>
    </xf>
    <xf numFmtId="0" fontId="6" fillId="2" borderId="59" xfId="0" applyFont="1" applyFill="1" applyBorder="1" applyAlignment="1">
      <alignment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 wrapText="1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vertical="center"/>
    </xf>
    <xf numFmtId="0" fontId="6" fillId="2" borderId="69" xfId="0" applyFont="1" applyFill="1" applyBorder="1" applyAlignment="1">
      <alignment vertical="center" wrapText="1"/>
    </xf>
    <xf numFmtId="0" fontId="6" fillId="2" borderId="70" xfId="0" applyFont="1" applyFill="1" applyBorder="1" applyAlignment="1">
      <alignment vertical="center"/>
    </xf>
    <xf numFmtId="0" fontId="6" fillId="2" borderId="71" xfId="0" applyFont="1" applyFill="1" applyBorder="1" applyAlignment="1">
      <alignment vertical="center" wrapText="1"/>
    </xf>
    <xf numFmtId="0" fontId="6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/>
    </xf>
    <xf numFmtId="20" fontId="12" fillId="0" borderId="12" xfId="0" applyNumberFormat="1" applyFont="1" applyBorder="1" applyAlignment="1">
      <alignment horizontal="center" vertical="center"/>
    </xf>
    <xf numFmtId="20" fontId="12" fillId="0" borderId="13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20" fontId="12" fillId="0" borderId="2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2" fillId="0" borderId="3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2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right" vertical="center" wrapText="1"/>
    </xf>
    <xf numFmtId="0" fontId="12" fillId="0" borderId="8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4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showGridLines="0" tabSelected="1" topLeftCell="A5" zoomScaleNormal="100" workbookViewId="0">
      <selection activeCell="A20" sqref="A20"/>
    </sheetView>
  </sheetViews>
  <sheetFormatPr baseColWidth="10" defaultColWidth="16.75" defaultRowHeight="13"/>
  <cols>
    <col min="1" max="1" width="16.625" style="3" customWidth="1"/>
    <col min="2" max="2" width="24.37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 t="s">
        <v>59</v>
      </c>
    </row>
    <row r="2" spans="1:16" ht="30" customHeight="1" thickBot="1">
      <c r="A2" s="197" t="s">
        <v>81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199" t="s">
        <v>82</v>
      </c>
      <c r="B3" s="200"/>
      <c r="C3" s="201" t="s">
        <v>83</v>
      </c>
      <c r="D3" s="202"/>
      <c r="E3" s="203" t="s">
        <v>84</v>
      </c>
      <c r="F3" s="203"/>
      <c r="G3" s="201" t="s">
        <v>85</v>
      </c>
      <c r="H3" s="202"/>
      <c r="I3" s="203" t="s">
        <v>86</v>
      </c>
      <c r="J3" s="203"/>
      <c r="K3" s="201" t="s">
        <v>87</v>
      </c>
      <c r="L3" s="202"/>
      <c r="M3" s="203" t="s">
        <v>88</v>
      </c>
      <c r="N3" s="203"/>
      <c r="O3" s="201" t="s">
        <v>89</v>
      </c>
      <c r="P3" s="202"/>
    </row>
    <row r="4" spans="1:16" ht="20" customHeight="1">
      <c r="A4" s="204" t="s">
        <v>90</v>
      </c>
      <c r="B4" s="205"/>
      <c r="C4" s="130" t="str">
        <f t="shared" ref="C4:P4" si="0">"　：　"</f>
        <v>　：　</v>
      </c>
      <c r="D4" s="131" t="str">
        <f t="shared" si="0"/>
        <v>　：　</v>
      </c>
      <c r="E4" s="132" t="str">
        <f t="shared" si="0"/>
        <v>　：　</v>
      </c>
      <c r="F4" s="133" t="str">
        <f t="shared" si="0"/>
        <v>　：　</v>
      </c>
      <c r="G4" s="130" t="str">
        <f t="shared" si="0"/>
        <v>　：　</v>
      </c>
      <c r="H4" s="131" t="str">
        <f t="shared" si="0"/>
        <v>　：　</v>
      </c>
      <c r="I4" s="132" t="str">
        <f t="shared" si="0"/>
        <v>　：　</v>
      </c>
      <c r="J4" s="133" t="str">
        <f t="shared" si="0"/>
        <v>　：　</v>
      </c>
      <c r="K4" s="130" t="str">
        <f t="shared" si="0"/>
        <v>　：　</v>
      </c>
      <c r="L4" s="131" t="str">
        <f t="shared" si="0"/>
        <v>　：　</v>
      </c>
      <c r="M4" s="132" t="str">
        <f t="shared" si="0"/>
        <v>　：　</v>
      </c>
      <c r="N4" s="133" t="str">
        <f t="shared" si="0"/>
        <v>　：　</v>
      </c>
      <c r="O4" s="130" t="str">
        <f t="shared" si="0"/>
        <v>　：　</v>
      </c>
      <c r="P4" s="131" t="str">
        <f t="shared" si="0"/>
        <v>　：　</v>
      </c>
    </row>
    <row r="5" spans="1:16" ht="20" customHeight="1" thickBot="1">
      <c r="A5" s="206" t="s">
        <v>91</v>
      </c>
      <c r="B5" s="207"/>
      <c r="C5" s="135"/>
      <c r="D5" s="136"/>
      <c r="E5" s="137"/>
      <c r="F5" s="138"/>
      <c r="G5" s="135"/>
      <c r="H5" s="136"/>
      <c r="I5" s="137"/>
      <c r="J5" s="138"/>
      <c r="K5" s="135"/>
      <c r="L5" s="136"/>
      <c r="M5" s="137"/>
      <c r="N5" s="138"/>
      <c r="O5" s="135"/>
      <c r="P5" s="136"/>
    </row>
    <row r="6" spans="1:16" ht="20" customHeight="1" thickBot="1">
      <c r="A6" s="139" t="s">
        <v>92</v>
      </c>
      <c r="B6" s="140" t="s">
        <v>93</v>
      </c>
      <c r="C6" s="141" t="s">
        <v>94</v>
      </c>
      <c r="D6" s="142" t="s">
        <v>34</v>
      </c>
      <c r="E6" s="143" t="s">
        <v>34</v>
      </c>
      <c r="F6" s="144" t="s">
        <v>34</v>
      </c>
      <c r="G6" s="141" t="s">
        <v>34</v>
      </c>
      <c r="H6" s="142" t="s">
        <v>34</v>
      </c>
      <c r="I6" s="143" t="s">
        <v>34</v>
      </c>
      <c r="J6" s="144" t="s">
        <v>34</v>
      </c>
      <c r="K6" s="141" t="s">
        <v>34</v>
      </c>
      <c r="L6" s="142" t="s">
        <v>34</v>
      </c>
      <c r="M6" s="143" t="s">
        <v>34</v>
      </c>
      <c r="N6" s="144" t="s">
        <v>34</v>
      </c>
      <c r="O6" s="141" t="s">
        <v>34</v>
      </c>
      <c r="P6" s="142" t="s">
        <v>34</v>
      </c>
    </row>
    <row r="7" spans="1:16" ht="20" customHeight="1">
      <c r="A7" s="145" t="s">
        <v>95</v>
      </c>
      <c r="B7" s="146" t="s">
        <v>96</v>
      </c>
      <c r="C7" s="147" t="s">
        <v>97</v>
      </c>
      <c r="D7" s="148" t="s">
        <v>32</v>
      </c>
      <c r="E7" s="149" t="s">
        <v>32</v>
      </c>
      <c r="F7" s="150" t="s">
        <v>32</v>
      </c>
      <c r="G7" s="147" t="s">
        <v>32</v>
      </c>
      <c r="H7" s="148" t="s">
        <v>32</v>
      </c>
      <c r="I7" s="149" t="s">
        <v>32</v>
      </c>
      <c r="J7" s="150" t="s">
        <v>32</v>
      </c>
      <c r="K7" s="147" t="s">
        <v>32</v>
      </c>
      <c r="L7" s="148" t="s">
        <v>32</v>
      </c>
      <c r="M7" s="149" t="s">
        <v>32</v>
      </c>
      <c r="N7" s="150" t="s">
        <v>32</v>
      </c>
      <c r="O7" s="147" t="s">
        <v>32</v>
      </c>
      <c r="P7" s="148" t="s">
        <v>32</v>
      </c>
    </row>
    <row r="8" spans="1:16" ht="20" customHeight="1" thickBot="1">
      <c r="A8" s="151"/>
      <c r="B8" s="152" t="s">
        <v>98</v>
      </c>
      <c r="C8" s="153" t="s">
        <v>99</v>
      </c>
      <c r="D8" s="154" t="s">
        <v>32</v>
      </c>
      <c r="E8" s="155" t="s">
        <v>32</v>
      </c>
      <c r="F8" s="134" t="s">
        <v>32</v>
      </c>
      <c r="G8" s="153" t="s">
        <v>32</v>
      </c>
      <c r="H8" s="154" t="s">
        <v>32</v>
      </c>
      <c r="I8" s="155" t="s">
        <v>32</v>
      </c>
      <c r="J8" s="134" t="s">
        <v>32</v>
      </c>
      <c r="K8" s="153" t="s">
        <v>32</v>
      </c>
      <c r="L8" s="154" t="s">
        <v>32</v>
      </c>
      <c r="M8" s="155" t="s">
        <v>32</v>
      </c>
      <c r="N8" s="134" t="s">
        <v>32</v>
      </c>
      <c r="O8" s="153" t="s">
        <v>32</v>
      </c>
      <c r="P8" s="154" t="s">
        <v>32</v>
      </c>
    </row>
    <row r="9" spans="1:16" ht="18" hidden="1" customHeight="1">
      <c r="A9" s="156" t="s">
        <v>100</v>
      </c>
      <c r="B9" s="157"/>
      <c r="C9" s="158"/>
      <c r="D9" s="159"/>
      <c r="E9" s="160"/>
      <c r="F9" s="161"/>
      <c r="G9" s="158"/>
      <c r="H9" s="159"/>
      <c r="I9" s="160"/>
      <c r="J9" s="161"/>
      <c r="K9" s="158"/>
      <c r="L9" s="159"/>
      <c r="M9" s="160"/>
      <c r="N9" s="161"/>
      <c r="O9" s="158"/>
      <c r="P9" s="159"/>
    </row>
    <row r="10" spans="1:16" ht="18" hidden="1" customHeight="1" thickBot="1">
      <c r="A10" s="156"/>
      <c r="B10" s="157"/>
      <c r="C10" s="158"/>
      <c r="D10" s="159"/>
      <c r="E10" s="160"/>
      <c r="F10" s="161"/>
      <c r="G10" s="158"/>
      <c r="H10" s="159"/>
      <c r="I10" s="160"/>
      <c r="J10" s="161"/>
      <c r="K10" s="158"/>
      <c r="L10" s="159"/>
      <c r="M10" s="160"/>
      <c r="N10" s="161"/>
      <c r="O10" s="158"/>
      <c r="P10" s="159"/>
    </row>
    <row r="11" spans="1:16" ht="20" customHeight="1">
      <c r="A11" s="145" t="s">
        <v>101</v>
      </c>
      <c r="B11" s="146" t="s">
        <v>102</v>
      </c>
      <c r="C11" s="147" t="s">
        <v>32</v>
      </c>
      <c r="D11" s="148" t="s">
        <v>32</v>
      </c>
      <c r="E11" s="149" t="s">
        <v>32</v>
      </c>
      <c r="F11" s="150" t="s">
        <v>32</v>
      </c>
      <c r="G11" s="147" t="s">
        <v>32</v>
      </c>
      <c r="H11" s="148" t="s">
        <v>32</v>
      </c>
      <c r="I11" s="149" t="s">
        <v>32</v>
      </c>
      <c r="J11" s="150" t="s">
        <v>32</v>
      </c>
      <c r="K11" s="147" t="s">
        <v>32</v>
      </c>
      <c r="L11" s="148" t="s">
        <v>32</v>
      </c>
      <c r="M11" s="149" t="s">
        <v>32</v>
      </c>
      <c r="N11" s="150" t="s">
        <v>32</v>
      </c>
      <c r="O11" s="147" t="s">
        <v>32</v>
      </c>
      <c r="P11" s="148" t="s">
        <v>32</v>
      </c>
    </row>
    <row r="12" spans="1:16" ht="20" customHeight="1">
      <c r="A12" s="156"/>
      <c r="B12" s="162" t="s">
        <v>103</v>
      </c>
      <c r="C12" s="163" t="s">
        <v>104</v>
      </c>
      <c r="D12" s="164" t="s">
        <v>104</v>
      </c>
      <c r="E12" s="165" t="s">
        <v>104</v>
      </c>
      <c r="F12" s="166" t="s">
        <v>104</v>
      </c>
      <c r="G12" s="163" t="s">
        <v>104</v>
      </c>
      <c r="H12" s="164" t="s">
        <v>104</v>
      </c>
      <c r="I12" s="165" t="s">
        <v>104</v>
      </c>
      <c r="J12" s="166" t="s">
        <v>104</v>
      </c>
      <c r="K12" s="163" t="s">
        <v>104</v>
      </c>
      <c r="L12" s="164" t="s">
        <v>104</v>
      </c>
      <c r="M12" s="165" t="s">
        <v>104</v>
      </c>
      <c r="N12" s="166" t="s">
        <v>104</v>
      </c>
      <c r="O12" s="163" t="s">
        <v>104</v>
      </c>
      <c r="P12" s="164" t="s">
        <v>104</v>
      </c>
    </row>
    <row r="13" spans="1:16" ht="31" thickBot="1">
      <c r="A13" s="156"/>
      <c r="B13" s="162" t="s">
        <v>105</v>
      </c>
      <c r="C13" s="163" t="s">
        <v>106</v>
      </c>
      <c r="D13" s="164" t="s">
        <v>106</v>
      </c>
      <c r="E13" s="165" t="s">
        <v>106</v>
      </c>
      <c r="F13" s="166" t="s">
        <v>106</v>
      </c>
      <c r="G13" s="163" t="s">
        <v>106</v>
      </c>
      <c r="H13" s="164" t="s">
        <v>106</v>
      </c>
      <c r="I13" s="165" t="s">
        <v>106</v>
      </c>
      <c r="J13" s="166" t="s">
        <v>106</v>
      </c>
      <c r="K13" s="163" t="s">
        <v>106</v>
      </c>
      <c r="L13" s="164" t="s">
        <v>106</v>
      </c>
      <c r="M13" s="165" t="s">
        <v>106</v>
      </c>
      <c r="N13" s="166" t="s">
        <v>106</v>
      </c>
      <c r="O13" s="163" t="s">
        <v>106</v>
      </c>
      <c r="P13" s="164" t="s">
        <v>106</v>
      </c>
    </row>
    <row r="14" spans="1:16" ht="22.5" hidden="1" customHeight="1" thickBot="1">
      <c r="A14" s="156"/>
      <c r="B14" s="72" t="s">
        <v>107</v>
      </c>
      <c r="C14" s="73" t="s">
        <v>108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109</v>
      </c>
      <c r="J14" s="76" t="s">
        <v>29</v>
      </c>
      <c r="K14" s="73" t="s">
        <v>29</v>
      </c>
      <c r="L14" s="74" t="s">
        <v>110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156"/>
      <c r="B15" s="72" t="s">
        <v>111</v>
      </c>
      <c r="C15" s="73" t="s">
        <v>108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109</v>
      </c>
      <c r="J15" s="76" t="s">
        <v>29</v>
      </c>
      <c r="K15" s="73" t="s">
        <v>29</v>
      </c>
      <c r="L15" s="74" t="s">
        <v>110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 thickBot="1">
      <c r="A16" s="145" t="s">
        <v>112</v>
      </c>
      <c r="B16" s="146" t="s">
        <v>102</v>
      </c>
      <c r="C16" s="147" t="s">
        <v>32</v>
      </c>
      <c r="D16" s="148" t="s">
        <v>32</v>
      </c>
      <c r="E16" s="149" t="s">
        <v>32</v>
      </c>
      <c r="F16" s="150" t="s">
        <v>32</v>
      </c>
      <c r="G16" s="147" t="s">
        <v>32</v>
      </c>
      <c r="H16" s="148" t="s">
        <v>32</v>
      </c>
      <c r="I16" s="149" t="s">
        <v>32</v>
      </c>
      <c r="J16" s="150" t="s">
        <v>32</v>
      </c>
      <c r="K16" s="147" t="s">
        <v>32</v>
      </c>
      <c r="L16" s="148" t="s">
        <v>32</v>
      </c>
      <c r="M16" s="149" t="s">
        <v>32</v>
      </c>
      <c r="N16" s="150" t="s">
        <v>32</v>
      </c>
      <c r="O16" s="147" t="s">
        <v>32</v>
      </c>
      <c r="P16" s="148" t="s">
        <v>32</v>
      </c>
    </row>
    <row r="17" spans="1:18" ht="20" customHeight="1">
      <c r="A17" s="145" t="s">
        <v>113</v>
      </c>
      <c r="B17" s="167" t="s">
        <v>114</v>
      </c>
      <c r="C17" s="147" t="s">
        <v>32</v>
      </c>
      <c r="D17" s="148" t="s">
        <v>32</v>
      </c>
      <c r="E17" s="149" t="s">
        <v>32</v>
      </c>
      <c r="F17" s="150" t="s">
        <v>32</v>
      </c>
      <c r="G17" s="147" t="s">
        <v>32</v>
      </c>
      <c r="H17" s="148" t="s">
        <v>32</v>
      </c>
      <c r="I17" s="149" t="s">
        <v>32</v>
      </c>
      <c r="J17" s="150" t="s">
        <v>32</v>
      </c>
      <c r="K17" s="147" t="s">
        <v>32</v>
      </c>
      <c r="L17" s="148" t="s">
        <v>32</v>
      </c>
      <c r="M17" s="149" t="s">
        <v>32</v>
      </c>
      <c r="N17" s="150" t="s">
        <v>32</v>
      </c>
      <c r="O17" s="147" t="s">
        <v>32</v>
      </c>
      <c r="P17" s="148" t="s">
        <v>32</v>
      </c>
    </row>
    <row r="18" spans="1:18" ht="31" thickBot="1">
      <c r="A18" s="151"/>
      <c r="B18" s="168" t="s">
        <v>115</v>
      </c>
      <c r="C18" s="135" t="s">
        <v>108</v>
      </c>
      <c r="D18" s="136" t="s">
        <v>108</v>
      </c>
      <c r="E18" s="137" t="s">
        <v>108</v>
      </c>
      <c r="F18" s="138" t="s">
        <v>108</v>
      </c>
      <c r="G18" s="135" t="s">
        <v>108</v>
      </c>
      <c r="H18" s="136" t="s">
        <v>108</v>
      </c>
      <c r="I18" s="137" t="s">
        <v>108</v>
      </c>
      <c r="J18" s="138" t="s">
        <v>108</v>
      </c>
      <c r="K18" s="135" t="s">
        <v>108</v>
      </c>
      <c r="L18" s="136" t="s">
        <v>108</v>
      </c>
      <c r="M18" s="137" t="s">
        <v>108</v>
      </c>
      <c r="N18" s="138" t="s">
        <v>108</v>
      </c>
      <c r="O18" s="135" t="s">
        <v>108</v>
      </c>
      <c r="P18" s="136" t="s">
        <v>108</v>
      </c>
    </row>
    <row r="19" spans="1:18" ht="20" customHeight="1">
      <c r="A19" s="221" t="s">
        <v>138</v>
      </c>
      <c r="B19" s="146" t="s">
        <v>116</v>
      </c>
      <c r="C19" s="147" t="s">
        <v>108</v>
      </c>
      <c r="D19" s="148" t="s">
        <v>29</v>
      </c>
      <c r="E19" s="149" t="s">
        <v>29</v>
      </c>
      <c r="F19" s="150" t="s">
        <v>29</v>
      </c>
      <c r="G19" s="147" t="s">
        <v>29</v>
      </c>
      <c r="H19" s="148" t="s">
        <v>29</v>
      </c>
      <c r="I19" s="149" t="s">
        <v>29</v>
      </c>
      <c r="J19" s="150" t="s">
        <v>29</v>
      </c>
      <c r="K19" s="147" t="s">
        <v>29</v>
      </c>
      <c r="L19" s="148" t="s">
        <v>29</v>
      </c>
      <c r="M19" s="149" t="s">
        <v>29</v>
      </c>
      <c r="N19" s="150" t="s">
        <v>29</v>
      </c>
      <c r="O19" s="147" t="s">
        <v>29</v>
      </c>
      <c r="P19" s="148" t="s">
        <v>29</v>
      </c>
    </row>
    <row r="20" spans="1:18" ht="20" customHeight="1">
      <c r="A20" s="39" t="s">
        <v>139</v>
      </c>
      <c r="B20" s="162" t="s">
        <v>117</v>
      </c>
      <c r="C20" s="169" t="s">
        <v>94</v>
      </c>
      <c r="D20" s="170" t="s">
        <v>34</v>
      </c>
      <c r="E20" s="171" t="s">
        <v>34</v>
      </c>
      <c r="F20" s="129" t="s">
        <v>34</v>
      </c>
      <c r="G20" s="169" t="s">
        <v>34</v>
      </c>
      <c r="H20" s="170" t="s">
        <v>34</v>
      </c>
      <c r="I20" s="171" t="s">
        <v>34</v>
      </c>
      <c r="J20" s="129" t="s">
        <v>34</v>
      </c>
      <c r="K20" s="169" t="s">
        <v>34</v>
      </c>
      <c r="L20" s="170" t="s">
        <v>34</v>
      </c>
      <c r="M20" s="171" t="s">
        <v>34</v>
      </c>
      <c r="N20" s="129" t="s">
        <v>34</v>
      </c>
      <c r="O20" s="169" t="s">
        <v>34</v>
      </c>
      <c r="P20" s="170" t="s">
        <v>34</v>
      </c>
    </row>
    <row r="21" spans="1:18" ht="20" customHeight="1" thickBot="1">
      <c r="A21" s="151"/>
      <c r="B21" s="168" t="s">
        <v>118</v>
      </c>
      <c r="C21" s="135" t="s">
        <v>34</v>
      </c>
      <c r="D21" s="136" t="s">
        <v>34</v>
      </c>
      <c r="E21" s="137" t="s">
        <v>34</v>
      </c>
      <c r="F21" s="138" t="s">
        <v>34</v>
      </c>
      <c r="G21" s="135" t="s">
        <v>34</v>
      </c>
      <c r="H21" s="136" t="s">
        <v>34</v>
      </c>
      <c r="I21" s="137" t="s">
        <v>34</v>
      </c>
      <c r="J21" s="138" t="s">
        <v>34</v>
      </c>
      <c r="K21" s="135" t="s">
        <v>34</v>
      </c>
      <c r="L21" s="136" t="s">
        <v>34</v>
      </c>
      <c r="M21" s="137" t="s">
        <v>34</v>
      </c>
      <c r="N21" s="138" t="s">
        <v>34</v>
      </c>
      <c r="O21" s="135" t="s">
        <v>34</v>
      </c>
      <c r="P21" s="136" t="s">
        <v>34</v>
      </c>
    </row>
    <row r="22" spans="1:18" ht="20" customHeight="1">
      <c r="A22" s="172" t="s">
        <v>119</v>
      </c>
      <c r="B22" s="146" t="s">
        <v>120</v>
      </c>
      <c r="C22" s="147" t="s">
        <v>108</v>
      </c>
      <c r="D22" s="148" t="s">
        <v>29</v>
      </c>
      <c r="E22" s="149" t="s">
        <v>29</v>
      </c>
      <c r="F22" s="150" t="s">
        <v>29</v>
      </c>
      <c r="G22" s="147" t="s">
        <v>29</v>
      </c>
      <c r="H22" s="148" t="s">
        <v>29</v>
      </c>
      <c r="I22" s="149" t="s">
        <v>29</v>
      </c>
      <c r="J22" s="150" t="s">
        <v>29</v>
      </c>
      <c r="K22" s="147" t="s">
        <v>29</v>
      </c>
      <c r="L22" s="148" t="s">
        <v>29</v>
      </c>
      <c r="M22" s="149" t="s">
        <v>29</v>
      </c>
      <c r="N22" s="150" t="s">
        <v>29</v>
      </c>
      <c r="O22" s="147" t="s">
        <v>29</v>
      </c>
      <c r="P22" s="148" t="s">
        <v>29</v>
      </c>
    </row>
    <row r="23" spans="1:18" ht="20" customHeight="1" thickBot="1">
      <c r="A23" s="173"/>
      <c r="B23" s="174" t="s">
        <v>121</v>
      </c>
      <c r="C23" s="169" t="s">
        <v>108</v>
      </c>
      <c r="D23" s="170" t="s">
        <v>29</v>
      </c>
      <c r="E23" s="171" t="s">
        <v>29</v>
      </c>
      <c r="F23" s="129" t="s">
        <v>29</v>
      </c>
      <c r="G23" s="169" t="s">
        <v>29</v>
      </c>
      <c r="H23" s="170" t="s">
        <v>29</v>
      </c>
      <c r="I23" s="171" t="s">
        <v>29</v>
      </c>
      <c r="J23" s="129" t="s">
        <v>29</v>
      </c>
      <c r="K23" s="169" t="s">
        <v>29</v>
      </c>
      <c r="L23" s="170" t="s">
        <v>29</v>
      </c>
      <c r="M23" s="171" t="s">
        <v>29</v>
      </c>
      <c r="N23" s="129" t="s">
        <v>29</v>
      </c>
      <c r="O23" s="169" t="s">
        <v>29</v>
      </c>
      <c r="P23" s="170" t="s">
        <v>29</v>
      </c>
      <c r="R23" s="62"/>
    </row>
    <row r="24" spans="1:18" ht="27" customHeight="1" thickBot="1">
      <c r="A24" s="139" t="s">
        <v>122</v>
      </c>
      <c r="B24" s="140" t="s">
        <v>123</v>
      </c>
      <c r="C24" s="141" t="s">
        <v>108</v>
      </c>
      <c r="D24" s="142" t="s">
        <v>29</v>
      </c>
      <c r="E24" s="143" t="s">
        <v>29</v>
      </c>
      <c r="F24" s="144" t="s">
        <v>29</v>
      </c>
      <c r="G24" s="141" t="s">
        <v>29</v>
      </c>
      <c r="H24" s="142" t="s">
        <v>29</v>
      </c>
      <c r="I24" s="143" t="s">
        <v>109</v>
      </c>
      <c r="J24" s="144" t="s">
        <v>29</v>
      </c>
      <c r="K24" s="141" t="s">
        <v>29</v>
      </c>
      <c r="L24" s="142" t="s">
        <v>110</v>
      </c>
      <c r="M24" s="143" t="s">
        <v>29</v>
      </c>
      <c r="N24" s="144" t="s">
        <v>29</v>
      </c>
      <c r="O24" s="141" t="s">
        <v>29</v>
      </c>
      <c r="P24" s="142" t="s">
        <v>29</v>
      </c>
    </row>
    <row r="25" spans="1:18" ht="33" thickBot="1">
      <c r="A25" s="139" t="s">
        <v>124</v>
      </c>
      <c r="B25" s="34" t="s">
        <v>135</v>
      </c>
      <c r="C25" s="153" t="s">
        <v>94</v>
      </c>
      <c r="D25" s="154" t="s">
        <v>34</v>
      </c>
      <c r="E25" s="155" t="s">
        <v>34</v>
      </c>
      <c r="F25" s="134" t="s">
        <v>34</v>
      </c>
      <c r="G25" s="153" t="s">
        <v>34</v>
      </c>
      <c r="H25" s="154" t="s">
        <v>34</v>
      </c>
      <c r="I25" s="155" t="s">
        <v>34</v>
      </c>
      <c r="J25" s="134" t="s">
        <v>34</v>
      </c>
      <c r="K25" s="153" t="s">
        <v>125</v>
      </c>
      <c r="L25" s="154" t="s">
        <v>125</v>
      </c>
      <c r="M25" s="155" t="s">
        <v>125</v>
      </c>
      <c r="N25" s="134" t="s">
        <v>34</v>
      </c>
      <c r="O25" s="153" t="s">
        <v>34</v>
      </c>
      <c r="P25" s="154" t="s">
        <v>34</v>
      </c>
    </row>
    <row r="26" spans="1:18" ht="20" customHeight="1" thickBot="1">
      <c r="A26" s="139" t="s">
        <v>126</v>
      </c>
      <c r="B26" s="175" t="s">
        <v>127</v>
      </c>
      <c r="C26" s="208"/>
      <c r="D26" s="209"/>
      <c r="E26" s="176" t="s">
        <v>128</v>
      </c>
      <c r="F26" s="177"/>
      <c r="G26" s="176" t="s">
        <v>128</v>
      </c>
      <c r="H26" s="177"/>
      <c r="I26" s="176" t="s">
        <v>128</v>
      </c>
      <c r="J26" s="177"/>
      <c r="K26" s="176" t="s">
        <v>128</v>
      </c>
      <c r="L26" s="177"/>
      <c r="M26" s="176" t="s">
        <v>128</v>
      </c>
      <c r="N26" s="177"/>
      <c r="O26" s="208"/>
      <c r="P26" s="209"/>
    </row>
    <row r="27" spans="1:18" ht="48.75" customHeight="1" thickBot="1">
      <c r="A27" s="178" t="s">
        <v>129</v>
      </c>
      <c r="B27" s="78"/>
      <c r="C27" s="179"/>
      <c r="D27" s="180"/>
      <c r="E27" s="179"/>
      <c r="F27" s="180"/>
      <c r="G27" s="179"/>
      <c r="H27" s="180"/>
      <c r="I27" s="179"/>
      <c r="J27" s="180"/>
      <c r="K27" s="179"/>
      <c r="L27" s="180"/>
      <c r="M27" s="179"/>
      <c r="N27" s="180"/>
      <c r="O27" s="183"/>
      <c r="P27" s="184"/>
    </row>
    <row r="28" spans="1:18" s="187" customFormat="1" ht="18" customHeight="1">
      <c r="A28" s="186" t="s">
        <v>137</v>
      </c>
      <c r="B28" s="186"/>
      <c r="C28" s="186"/>
      <c r="D28" s="186"/>
      <c r="E28" s="186"/>
      <c r="F28" s="186"/>
      <c r="G28" s="186"/>
      <c r="I28" s="188"/>
      <c r="K28" s="188"/>
      <c r="M28" s="188"/>
      <c r="N28" s="195" t="s">
        <v>132</v>
      </c>
      <c r="O28" s="189"/>
      <c r="P28" s="190"/>
    </row>
    <row r="29" spans="1:18" s="187" customFormat="1" ht="18" customHeight="1" thickBot="1">
      <c r="A29" s="187" t="s">
        <v>130</v>
      </c>
      <c r="B29" s="191"/>
      <c r="C29" s="188"/>
      <c r="E29" s="188"/>
      <c r="G29" s="188"/>
      <c r="I29" s="188"/>
      <c r="K29" s="188"/>
      <c r="M29" s="188"/>
      <c r="N29" s="192" t="s">
        <v>133</v>
      </c>
      <c r="O29" s="192"/>
      <c r="P29" s="193"/>
    </row>
    <row r="30" spans="1:18" s="191" customFormat="1" ht="18" customHeight="1">
      <c r="A30" s="196" t="s">
        <v>134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87"/>
      <c r="R30" s="187"/>
    </row>
    <row r="31" spans="1:18" s="187" customFormat="1" ht="18" customHeight="1">
      <c r="A31" s="187" t="s">
        <v>131</v>
      </c>
      <c r="B31" s="191"/>
      <c r="C31" s="188"/>
      <c r="E31" s="188"/>
      <c r="G31" s="188"/>
      <c r="I31" s="188"/>
      <c r="K31" s="188"/>
      <c r="M31" s="188"/>
      <c r="O31" s="188"/>
    </row>
    <row r="32" spans="1:18" s="187" customFormat="1" ht="18" customHeight="1">
      <c r="A32" s="194" t="s">
        <v>136</v>
      </c>
      <c r="B32" s="191"/>
      <c r="C32" s="188"/>
      <c r="E32" s="188"/>
      <c r="G32" s="188"/>
      <c r="I32" s="188"/>
      <c r="K32" s="188"/>
      <c r="M32" s="188"/>
      <c r="O32" s="188"/>
    </row>
    <row r="33" spans="1:16">
      <c r="A33" s="181"/>
      <c r="B33" s="185"/>
      <c r="C33" s="182"/>
      <c r="D33" s="181"/>
      <c r="E33" s="182"/>
      <c r="F33" s="181"/>
      <c r="G33" s="182"/>
      <c r="H33" s="181"/>
      <c r="I33" s="182"/>
      <c r="J33" s="181"/>
      <c r="K33" s="182"/>
      <c r="L33" s="181"/>
      <c r="M33" s="182"/>
      <c r="N33" s="181"/>
      <c r="O33" s="182"/>
      <c r="P33" s="181"/>
    </row>
  </sheetData>
  <mergeCells count="14">
    <mergeCell ref="A30:P30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  <mergeCell ref="A5:B5"/>
    <mergeCell ref="C26:D26"/>
    <mergeCell ref="O26:P26"/>
  </mergeCells>
  <phoneticPr fontId="1"/>
  <printOptions horizontalCentered="1" verticalCentered="1"/>
  <pageMargins left="0" right="0" top="0" bottom="0.31496062992126" header="0" footer="0.27559055118110198"/>
  <pageSetup paperSize="9" scale="68" orientation="landscape" r:id="rId1"/>
  <headerFooter alignWithMargins="0">
    <oddFooter xml:space="preserve">&amp;R&amp;K0000002026.1.25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showGridLines="0" topLeftCell="A11"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/>
    </row>
    <row r="2" spans="1:16" ht="30" customHeight="1" thickBot="1">
      <c r="A2" s="197" t="s">
        <v>77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79</v>
      </c>
      <c r="B5" s="211"/>
      <c r="C5" s="68"/>
      <c r="D5" s="69"/>
      <c r="E5" s="70"/>
      <c r="F5" s="71"/>
      <c r="G5" s="68"/>
      <c r="H5" s="69"/>
      <c r="I5" s="70"/>
      <c r="J5" s="71"/>
      <c r="K5" s="68"/>
      <c r="L5" s="69"/>
      <c r="M5" s="70"/>
      <c r="N5" s="71"/>
      <c r="O5" s="68"/>
      <c r="P5" s="69"/>
    </row>
    <row r="6" spans="1:16" ht="18" customHeight="1" thickBot="1">
      <c r="A6" s="33" t="s">
        <v>61</v>
      </c>
      <c r="B6" s="34" t="s">
        <v>25</v>
      </c>
      <c r="C6" s="21" t="s">
        <v>35</v>
      </c>
      <c r="D6" s="22" t="s">
        <v>34</v>
      </c>
      <c r="E6" s="46" t="s">
        <v>34</v>
      </c>
      <c r="F6" s="54" t="s">
        <v>34</v>
      </c>
      <c r="G6" s="21" t="s">
        <v>34</v>
      </c>
      <c r="H6" s="22" t="s">
        <v>34</v>
      </c>
      <c r="I6" s="46" t="s">
        <v>34</v>
      </c>
      <c r="J6" s="54" t="s">
        <v>34</v>
      </c>
      <c r="K6" s="21" t="s">
        <v>34</v>
      </c>
      <c r="L6" s="22" t="s">
        <v>34</v>
      </c>
      <c r="M6" s="46" t="s">
        <v>34</v>
      </c>
      <c r="N6" s="54" t="s">
        <v>34</v>
      </c>
      <c r="O6" s="21" t="s">
        <v>34</v>
      </c>
      <c r="P6" s="22" t="s">
        <v>34</v>
      </c>
    </row>
    <row r="7" spans="1:16" ht="18" customHeight="1">
      <c r="A7" s="35" t="s">
        <v>63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72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hidden="1" customHeight="1">
      <c r="A9" s="39" t="s">
        <v>60</v>
      </c>
      <c r="B9" s="66"/>
      <c r="C9" s="31"/>
      <c r="D9" s="32"/>
      <c r="E9" s="45"/>
      <c r="F9" s="53"/>
      <c r="G9" s="31"/>
      <c r="H9" s="32"/>
      <c r="I9" s="45"/>
      <c r="J9" s="53"/>
      <c r="K9" s="31"/>
      <c r="L9" s="32"/>
      <c r="M9" s="45"/>
      <c r="N9" s="53"/>
      <c r="O9" s="31"/>
      <c r="P9" s="32"/>
    </row>
    <row r="10" spans="1:16" ht="18" hidden="1" customHeight="1" thickBot="1">
      <c r="A10" s="39"/>
      <c r="B10" s="66"/>
      <c r="C10" s="31"/>
      <c r="D10" s="32"/>
      <c r="E10" s="45"/>
      <c r="F10" s="53"/>
      <c r="G10" s="31"/>
      <c r="H10" s="32"/>
      <c r="I10" s="45"/>
      <c r="J10" s="53"/>
      <c r="K10" s="31"/>
      <c r="L10" s="32"/>
      <c r="M10" s="45"/>
      <c r="N10" s="53"/>
      <c r="O10" s="31"/>
      <c r="P10" s="32"/>
    </row>
    <row r="11" spans="1:16" ht="18" customHeight="1">
      <c r="A11" s="35" t="s">
        <v>64</v>
      </c>
      <c r="B11" s="122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>
      <c r="A12" s="39"/>
      <c r="B12" s="40" t="s">
        <v>26</v>
      </c>
      <c r="C12" s="19" t="s">
        <v>1</v>
      </c>
      <c r="D12" s="20" t="s">
        <v>1</v>
      </c>
      <c r="E12" s="50" t="s">
        <v>1</v>
      </c>
      <c r="F12" s="57" t="s">
        <v>1</v>
      </c>
      <c r="G12" s="19" t="s">
        <v>1</v>
      </c>
      <c r="H12" s="20" t="s">
        <v>1</v>
      </c>
      <c r="I12" s="50" t="s">
        <v>1</v>
      </c>
      <c r="J12" s="57" t="s">
        <v>1</v>
      </c>
      <c r="K12" s="19" t="s">
        <v>1</v>
      </c>
      <c r="L12" s="20" t="s">
        <v>1</v>
      </c>
      <c r="M12" s="50" t="s">
        <v>1</v>
      </c>
      <c r="N12" s="57" t="s">
        <v>1</v>
      </c>
      <c r="O12" s="19" t="s">
        <v>1</v>
      </c>
      <c r="P12" s="20" t="s">
        <v>1</v>
      </c>
    </row>
    <row r="13" spans="1:16" ht="22.5" customHeight="1" thickBot="1">
      <c r="A13" s="39"/>
      <c r="B13" s="40" t="s">
        <v>49</v>
      </c>
      <c r="C13" s="19" t="s">
        <v>2</v>
      </c>
      <c r="D13" s="20" t="s">
        <v>2</v>
      </c>
      <c r="E13" s="50" t="s">
        <v>2</v>
      </c>
      <c r="F13" s="57" t="s">
        <v>2</v>
      </c>
      <c r="G13" s="19" t="s">
        <v>2</v>
      </c>
      <c r="H13" s="20" t="s">
        <v>2</v>
      </c>
      <c r="I13" s="50" t="s">
        <v>2</v>
      </c>
      <c r="J13" s="57" t="s">
        <v>2</v>
      </c>
      <c r="K13" s="19" t="s">
        <v>2</v>
      </c>
      <c r="L13" s="20" t="s">
        <v>2</v>
      </c>
      <c r="M13" s="50" t="s">
        <v>2</v>
      </c>
      <c r="N13" s="57" t="s">
        <v>2</v>
      </c>
      <c r="O13" s="19" t="s">
        <v>2</v>
      </c>
      <c r="P13" s="20" t="s">
        <v>2</v>
      </c>
    </row>
    <row r="14" spans="1:16" ht="22.5" hidden="1" customHeight="1" thickBot="1">
      <c r="A14" s="39"/>
      <c r="B14" s="72" t="s">
        <v>66</v>
      </c>
      <c r="C14" s="73" t="s">
        <v>30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31</v>
      </c>
      <c r="J14" s="76" t="s">
        <v>29</v>
      </c>
      <c r="K14" s="73" t="s">
        <v>29</v>
      </c>
      <c r="L14" s="74" t="s">
        <v>36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39"/>
      <c r="B15" s="72" t="s">
        <v>67</v>
      </c>
      <c r="C15" s="73" t="s">
        <v>30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31</v>
      </c>
      <c r="J15" s="76" t="s">
        <v>29</v>
      </c>
      <c r="K15" s="73" t="s">
        <v>29</v>
      </c>
      <c r="L15" s="74" t="s">
        <v>36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 thickBot="1">
      <c r="A16" s="35" t="s">
        <v>65</v>
      </c>
      <c r="B16" s="36" t="s">
        <v>22</v>
      </c>
      <c r="C16" s="23" t="s">
        <v>32</v>
      </c>
      <c r="D16" s="24" t="s">
        <v>32</v>
      </c>
      <c r="E16" s="47" t="s">
        <v>32</v>
      </c>
      <c r="F16" s="55" t="s">
        <v>32</v>
      </c>
      <c r="G16" s="23" t="s">
        <v>32</v>
      </c>
      <c r="H16" s="24" t="s">
        <v>32</v>
      </c>
      <c r="I16" s="47" t="s">
        <v>32</v>
      </c>
      <c r="J16" s="55" t="s">
        <v>32</v>
      </c>
      <c r="K16" s="23" t="s">
        <v>32</v>
      </c>
      <c r="L16" s="24" t="s">
        <v>32</v>
      </c>
      <c r="M16" s="47" t="s">
        <v>32</v>
      </c>
      <c r="N16" s="55" t="s">
        <v>32</v>
      </c>
      <c r="O16" s="23" t="s">
        <v>32</v>
      </c>
      <c r="P16" s="24" t="s">
        <v>32</v>
      </c>
    </row>
    <row r="17" spans="1:18" ht="18" customHeight="1">
      <c r="A17" s="35" t="s">
        <v>78</v>
      </c>
      <c r="B17" s="128" t="s">
        <v>68</v>
      </c>
      <c r="C17" s="23" t="s">
        <v>32</v>
      </c>
      <c r="D17" s="24" t="s">
        <v>32</v>
      </c>
      <c r="E17" s="47" t="s">
        <v>32</v>
      </c>
      <c r="F17" s="55" t="s">
        <v>32</v>
      </c>
      <c r="G17" s="23" t="s">
        <v>32</v>
      </c>
      <c r="H17" s="24" t="s">
        <v>32</v>
      </c>
      <c r="I17" s="47" t="s">
        <v>32</v>
      </c>
      <c r="J17" s="55" t="s">
        <v>32</v>
      </c>
      <c r="K17" s="23" t="s">
        <v>32</v>
      </c>
      <c r="L17" s="24" t="s">
        <v>32</v>
      </c>
      <c r="M17" s="47" t="s">
        <v>32</v>
      </c>
      <c r="N17" s="55" t="s">
        <v>32</v>
      </c>
      <c r="O17" s="23" t="s">
        <v>32</v>
      </c>
      <c r="P17" s="24" t="s">
        <v>32</v>
      </c>
    </row>
    <row r="18" spans="1:18" ht="18" customHeight="1" thickBot="1">
      <c r="A18" s="37"/>
      <c r="B18" s="67" t="s">
        <v>24</v>
      </c>
      <c r="C18" s="68" t="s">
        <v>30</v>
      </c>
      <c r="D18" s="69" t="s">
        <v>30</v>
      </c>
      <c r="E18" s="70" t="s">
        <v>30</v>
      </c>
      <c r="F18" s="71" t="s">
        <v>30</v>
      </c>
      <c r="G18" s="68" t="s">
        <v>30</v>
      </c>
      <c r="H18" s="69" t="s">
        <v>30</v>
      </c>
      <c r="I18" s="70" t="s">
        <v>30</v>
      </c>
      <c r="J18" s="71" t="s">
        <v>30</v>
      </c>
      <c r="K18" s="68" t="s">
        <v>30</v>
      </c>
      <c r="L18" s="69" t="s">
        <v>30</v>
      </c>
      <c r="M18" s="70" t="s">
        <v>30</v>
      </c>
      <c r="N18" s="71" t="s">
        <v>30</v>
      </c>
      <c r="O18" s="68" t="s">
        <v>30</v>
      </c>
      <c r="P18" s="69" t="s">
        <v>30</v>
      </c>
    </row>
    <row r="19" spans="1:18" ht="18" customHeight="1">
      <c r="A19" s="35" t="s">
        <v>62</v>
      </c>
      <c r="B19" s="36" t="s">
        <v>76</v>
      </c>
      <c r="C19" s="23" t="s">
        <v>30</v>
      </c>
      <c r="D19" s="24" t="s">
        <v>29</v>
      </c>
      <c r="E19" s="47" t="s">
        <v>29</v>
      </c>
      <c r="F19" s="55" t="s">
        <v>29</v>
      </c>
      <c r="G19" s="23" t="s">
        <v>29</v>
      </c>
      <c r="H19" s="24" t="s">
        <v>29</v>
      </c>
      <c r="I19" s="47" t="s">
        <v>29</v>
      </c>
      <c r="J19" s="55" t="s">
        <v>29</v>
      </c>
      <c r="K19" s="23" t="s">
        <v>29</v>
      </c>
      <c r="L19" s="24" t="s">
        <v>29</v>
      </c>
      <c r="M19" s="47" t="s">
        <v>29</v>
      </c>
      <c r="N19" s="55" t="s">
        <v>29</v>
      </c>
      <c r="O19" s="23" t="s">
        <v>29</v>
      </c>
      <c r="P19" s="24" t="s">
        <v>29</v>
      </c>
    </row>
    <row r="20" spans="1:18" ht="17.25" customHeight="1">
      <c r="A20" s="39"/>
      <c r="B20" s="40" t="s">
        <v>48</v>
      </c>
      <c r="C20" s="27" t="s">
        <v>35</v>
      </c>
      <c r="D20" s="28" t="s">
        <v>34</v>
      </c>
      <c r="E20" s="51" t="s">
        <v>34</v>
      </c>
      <c r="F20" s="43" t="s">
        <v>34</v>
      </c>
      <c r="G20" s="27" t="s">
        <v>34</v>
      </c>
      <c r="H20" s="28" t="s">
        <v>34</v>
      </c>
      <c r="I20" s="51" t="s">
        <v>34</v>
      </c>
      <c r="J20" s="43" t="s">
        <v>34</v>
      </c>
      <c r="K20" s="27" t="s">
        <v>34</v>
      </c>
      <c r="L20" s="28" t="s">
        <v>34</v>
      </c>
      <c r="M20" s="51" t="s">
        <v>34</v>
      </c>
      <c r="N20" s="43" t="s">
        <v>34</v>
      </c>
      <c r="O20" s="27" t="s">
        <v>34</v>
      </c>
      <c r="P20" s="28" t="s">
        <v>34</v>
      </c>
    </row>
    <row r="21" spans="1:18" ht="18" customHeight="1" thickBot="1">
      <c r="A21" s="37"/>
      <c r="B21" s="67" t="s">
        <v>46</v>
      </c>
      <c r="C21" s="68" t="s">
        <v>34</v>
      </c>
      <c r="D21" s="69" t="s">
        <v>34</v>
      </c>
      <c r="E21" s="70" t="s">
        <v>34</v>
      </c>
      <c r="F21" s="71" t="s">
        <v>34</v>
      </c>
      <c r="G21" s="68" t="s">
        <v>34</v>
      </c>
      <c r="H21" s="69" t="s">
        <v>34</v>
      </c>
      <c r="I21" s="70" t="s">
        <v>34</v>
      </c>
      <c r="J21" s="71" t="s">
        <v>34</v>
      </c>
      <c r="K21" s="68" t="s">
        <v>34</v>
      </c>
      <c r="L21" s="69" t="s">
        <v>34</v>
      </c>
      <c r="M21" s="70" t="s">
        <v>34</v>
      </c>
      <c r="N21" s="71" t="s">
        <v>34</v>
      </c>
      <c r="O21" s="68" t="s">
        <v>34</v>
      </c>
      <c r="P21" s="69" t="s">
        <v>34</v>
      </c>
    </row>
    <row r="22" spans="1:18" ht="18" customHeight="1">
      <c r="A22" s="64" t="s">
        <v>57</v>
      </c>
      <c r="B22" s="36" t="s">
        <v>28</v>
      </c>
      <c r="C22" s="23" t="s">
        <v>30</v>
      </c>
      <c r="D22" s="24" t="s">
        <v>29</v>
      </c>
      <c r="E22" s="47" t="s">
        <v>29</v>
      </c>
      <c r="F22" s="55" t="s">
        <v>29</v>
      </c>
      <c r="G22" s="23" t="s">
        <v>29</v>
      </c>
      <c r="H22" s="24" t="s">
        <v>29</v>
      </c>
      <c r="I22" s="47" t="s">
        <v>29</v>
      </c>
      <c r="J22" s="55" t="s">
        <v>29</v>
      </c>
      <c r="K22" s="23" t="s">
        <v>29</v>
      </c>
      <c r="L22" s="24" t="s">
        <v>29</v>
      </c>
      <c r="M22" s="47" t="s">
        <v>29</v>
      </c>
      <c r="N22" s="55" t="s">
        <v>29</v>
      </c>
      <c r="O22" s="23" t="s">
        <v>29</v>
      </c>
      <c r="P22" s="24" t="s">
        <v>29</v>
      </c>
    </row>
    <row r="23" spans="1:18" ht="17.25" customHeight="1" thickBot="1">
      <c r="A23" s="63"/>
      <c r="B23" s="65" t="s">
        <v>58</v>
      </c>
      <c r="C23" s="27" t="s">
        <v>30</v>
      </c>
      <c r="D23" s="28" t="s">
        <v>29</v>
      </c>
      <c r="E23" s="51" t="s">
        <v>29</v>
      </c>
      <c r="F23" s="43" t="s">
        <v>29</v>
      </c>
      <c r="G23" s="27" t="s">
        <v>29</v>
      </c>
      <c r="H23" s="28" t="s">
        <v>29</v>
      </c>
      <c r="I23" s="51" t="s">
        <v>29</v>
      </c>
      <c r="J23" s="43" t="s">
        <v>29</v>
      </c>
      <c r="K23" s="27" t="s">
        <v>29</v>
      </c>
      <c r="L23" s="28" t="s">
        <v>29</v>
      </c>
      <c r="M23" s="51" t="s">
        <v>29</v>
      </c>
      <c r="N23" s="43" t="s">
        <v>29</v>
      </c>
      <c r="O23" s="27" t="s">
        <v>29</v>
      </c>
      <c r="P23" s="28" t="s">
        <v>29</v>
      </c>
      <c r="R23" s="62"/>
    </row>
    <row r="24" spans="1:18" ht="31" thickBot="1">
      <c r="A24" s="33" t="s">
        <v>50</v>
      </c>
      <c r="B24" s="34" t="s">
        <v>52</v>
      </c>
      <c r="C24" s="21" t="s">
        <v>51</v>
      </c>
      <c r="D24" s="58" t="s">
        <v>51</v>
      </c>
      <c r="E24" s="21" t="s">
        <v>51</v>
      </c>
      <c r="F24" s="58" t="s">
        <v>51</v>
      </c>
      <c r="G24" s="21" t="s">
        <v>51</v>
      </c>
      <c r="H24" s="58" t="s">
        <v>51</v>
      </c>
      <c r="I24" s="21" t="s">
        <v>51</v>
      </c>
      <c r="J24" s="58" t="s">
        <v>51</v>
      </c>
      <c r="K24" s="21" t="s">
        <v>51</v>
      </c>
      <c r="L24" s="58" t="s">
        <v>51</v>
      </c>
      <c r="M24" s="21" t="s">
        <v>51</v>
      </c>
      <c r="N24" s="58" t="s">
        <v>51</v>
      </c>
      <c r="O24" s="21" t="s">
        <v>51</v>
      </c>
      <c r="P24" s="58" t="s">
        <v>51</v>
      </c>
    </row>
    <row r="25" spans="1:18" ht="24.75" customHeight="1" thickBot="1">
      <c r="A25" s="33" t="s">
        <v>10</v>
      </c>
      <c r="B25" s="34" t="s">
        <v>11</v>
      </c>
      <c r="C25" s="21" t="s">
        <v>30</v>
      </c>
      <c r="D25" s="22" t="s">
        <v>29</v>
      </c>
      <c r="E25" s="46" t="s">
        <v>29</v>
      </c>
      <c r="F25" s="54" t="s">
        <v>29</v>
      </c>
      <c r="G25" s="21" t="s">
        <v>29</v>
      </c>
      <c r="H25" s="22" t="s">
        <v>29</v>
      </c>
      <c r="I25" s="46" t="s">
        <v>31</v>
      </c>
      <c r="J25" s="54" t="s">
        <v>29</v>
      </c>
      <c r="K25" s="21" t="s">
        <v>29</v>
      </c>
      <c r="L25" s="22" t="s">
        <v>36</v>
      </c>
      <c r="M25" s="46" t="s">
        <v>29</v>
      </c>
      <c r="N25" s="54" t="s">
        <v>29</v>
      </c>
      <c r="O25" s="21" t="s">
        <v>29</v>
      </c>
      <c r="P25" s="22" t="s">
        <v>29</v>
      </c>
    </row>
    <row r="26" spans="1:18" ht="24.75" customHeight="1" thickBot="1">
      <c r="A26" s="33" t="s">
        <v>69</v>
      </c>
      <c r="B26" s="34" t="s">
        <v>80</v>
      </c>
      <c r="C26" s="25" t="s">
        <v>35</v>
      </c>
      <c r="D26" s="26" t="s">
        <v>34</v>
      </c>
      <c r="E26" s="48" t="s">
        <v>34</v>
      </c>
      <c r="F26" s="42" t="s">
        <v>34</v>
      </c>
      <c r="G26" s="25" t="s">
        <v>34</v>
      </c>
      <c r="H26" s="26" t="s">
        <v>34</v>
      </c>
      <c r="I26" s="48" t="s">
        <v>34</v>
      </c>
      <c r="J26" s="42" t="s">
        <v>34</v>
      </c>
      <c r="K26" s="25" t="s">
        <v>34</v>
      </c>
      <c r="L26" s="26" t="s">
        <v>34</v>
      </c>
      <c r="M26" s="48" t="s">
        <v>34</v>
      </c>
      <c r="N26" s="42" t="s">
        <v>34</v>
      </c>
      <c r="O26" s="25" t="s">
        <v>34</v>
      </c>
      <c r="P26" s="26" t="s">
        <v>34</v>
      </c>
    </row>
    <row r="27" spans="1:18" ht="15" customHeight="1" thickBot="1">
      <c r="A27" s="33" t="s">
        <v>53</v>
      </c>
      <c r="B27" s="59" t="s">
        <v>54</v>
      </c>
      <c r="C27" s="212"/>
      <c r="D27" s="213"/>
      <c r="E27" s="60" t="s">
        <v>55</v>
      </c>
      <c r="F27" s="61"/>
      <c r="G27" s="60" t="s">
        <v>55</v>
      </c>
      <c r="H27" s="61"/>
      <c r="I27" s="60" t="s">
        <v>55</v>
      </c>
      <c r="J27" s="61"/>
      <c r="K27" s="60" t="s">
        <v>55</v>
      </c>
      <c r="L27" s="61"/>
      <c r="M27" s="60" t="s">
        <v>55</v>
      </c>
      <c r="N27" s="61"/>
      <c r="O27" s="212"/>
      <c r="P27" s="213"/>
    </row>
    <row r="28" spans="1:18" ht="48.75" customHeight="1" thickBot="1">
      <c r="A28" s="12" t="s">
        <v>19</v>
      </c>
      <c r="B28" s="78" t="s">
        <v>73</v>
      </c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6"/>
    </row>
    <row r="29" spans="1:18" hidden="1">
      <c r="A29" s="41" t="s">
        <v>74</v>
      </c>
      <c r="B29" s="41"/>
      <c r="C29" s="41"/>
      <c r="D29" s="41"/>
      <c r="E29" s="41"/>
      <c r="F29" s="41"/>
      <c r="G29" s="41"/>
      <c r="N29" s="6" t="s">
        <v>5</v>
      </c>
      <c r="O29" s="9"/>
      <c r="P29" s="10"/>
    </row>
    <row r="30" spans="1:18" ht="14" hidden="1" thickBot="1">
      <c r="A30" s="3" t="s">
        <v>3</v>
      </c>
      <c r="N30" s="7"/>
      <c r="O30" s="8"/>
      <c r="P30" s="11"/>
    </row>
    <row r="31" spans="1:18" s="1" customFormat="1" hidden="1">
      <c r="A31" s="3" t="s">
        <v>75</v>
      </c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3"/>
      <c r="R31" s="3"/>
    </row>
    <row r="32" spans="1:18" hidden="1">
      <c r="A32" s="3" t="s">
        <v>71</v>
      </c>
    </row>
  </sheetData>
  <mergeCells count="13">
    <mergeCell ref="A5:B5"/>
    <mergeCell ref="C27:D27"/>
    <mergeCell ref="O27:P27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/>
  <headerFooter alignWithMargins="0">
    <oddFooter xml:space="preserve">&amp;R2023.3.27案
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2"/>
  <sheetViews>
    <sheetView showGridLines="0"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/>
    </row>
    <row r="2" spans="1:16" ht="30" customHeight="1" thickBot="1">
      <c r="A2" s="197" t="s">
        <v>77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79</v>
      </c>
      <c r="B5" s="211"/>
      <c r="C5" s="68"/>
      <c r="D5" s="69"/>
      <c r="E5" s="70"/>
      <c r="F5" s="71"/>
      <c r="G5" s="68"/>
      <c r="H5" s="69"/>
      <c r="I5" s="70"/>
      <c r="J5" s="71"/>
      <c r="K5" s="68"/>
      <c r="L5" s="69"/>
      <c r="M5" s="70"/>
      <c r="N5" s="71"/>
      <c r="O5" s="68"/>
      <c r="P5" s="69"/>
    </row>
    <row r="6" spans="1:16" ht="18" customHeight="1" thickBot="1">
      <c r="A6" s="33" t="s">
        <v>61</v>
      </c>
      <c r="B6" s="34" t="s">
        <v>25</v>
      </c>
      <c r="C6" s="21" t="s">
        <v>35</v>
      </c>
      <c r="D6" s="22" t="s">
        <v>34</v>
      </c>
      <c r="E6" s="46" t="s">
        <v>34</v>
      </c>
      <c r="F6" s="54" t="s">
        <v>34</v>
      </c>
      <c r="G6" s="21" t="s">
        <v>34</v>
      </c>
      <c r="H6" s="22" t="s">
        <v>34</v>
      </c>
      <c r="I6" s="46" t="s">
        <v>34</v>
      </c>
      <c r="J6" s="54" t="s">
        <v>34</v>
      </c>
      <c r="K6" s="21" t="s">
        <v>34</v>
      </c>
      <c r="L6" s="22" t="s">
        <v>34</v>
      </c>
      <c r="M6" s="46" t="s">
        <v>34</v>
      </c>
      <c r="N6" s="54" t="s">
        <v>34</v>
      </c>
      <c r="O6" s="21" t="s">
        <v>34</v>
      </c>
      <c r="P6" s="22" t="s">
        <v>34</v>
      </c>
    </row>
    <row r="7" spans="1:16" ht="18" customHeight="1">
      <c r="A7" s="35" t="s">
        <v>63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72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hidden="1" customHeight="1">
      <c r="A9" s="39" t="s">
        <v>60</v>
      </c>
      <c r="B9" s="66"/>
      <c r="C9" s="31"/>
      <c r="D9" s="32"/>
      <c r="E9" s="45"/>
      <c r="F9" s="53"/>
      <c r="G9" s="31"/>
      <c r="H9" s="32"/>
      <c r="I9" s="45"/>
      <c r="J9" s="53"/>
      <c r="K9" s="31"/>
      <c r="L9" s="32"/>
      <c r="M9" s="45"/>
      <c r="N9" s="53"/>
      <c r="O9" s="31"/>
      <c r="P9" s="32"/>
    </row>
    <row r="10" spans="1:16" ht="18" hidden="1" customHeight="1" thickBot="1">
      <c r="A10" s="39"/>
      <c r="B10" s="66"/>
      <c r="C10" s="31"/>
      <c r="D10" s="32"/>
      <c r="E10" s="45"/>
      <c r="F10" s="53"/>
      <c r="G10" s="31"/>
      <c r="H10" s="32"/>
      <c r="I10" s="45"/>
      <c r="J10" s="53"/>
      <c r="K10" s="31"/>
      <c r="L10" s="32"/>
      <c r="M10" s="45"/>
      <c r="N10" s="53"/>
      <c r="O10" s="31"/>
      <c r="P10" s="32"/>
    </row>
    <row r="11" spans="1:16" ht="18" customHeight="1">
      <c r="A11" s="35" t="s">
        <v>64</v>
      </c>
      <c r="B11" s="122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>
      <c r="A12" s="39"/>
      <c r="B12" s="40" t="s">
        <v>26</v>
      </c>
      <c r="C12" s="19" t="s">
        <v>1</v>
      </c>
      <c r="D12" s="20" t="s">
        <v>1</v>
      </c>
      <c r="E12" s="50" t="s">
        <v>1</v>
      </c>
      <c r="F12" s="57" t="s">
        <v>1</v>
      </c>
      <c r="G12" s="19" t="s">
        <v>1</v>
      </c>
      <c r="H12" s="20" t="s">
        <v>1</v>
      </c>
      <c r="I12" s="50" t="s">
        <v>1</v>
      </c>
      <c r="J12" s="57" t="s">
        <v>1</v>
      </c>
      <c r="K12" s="19" t="s">
        <v>1</v>
      </c>
      <c r="L12" s="20" t="s">
        <v>1</v>
      </c>
      <c r="M12" s="50" t="s">
        <v>1</v>
      </c>
      <c r="N12" s="57" t="s">
        <v>1</v>
      </c>
      <c r="O12" s="19" t="s">
        <v>1</v>
      </c>
      <c r="P12" s="20" t="s">
        <v>1</v>
      </c>
    </row>
    <row r="13" spans="1:16" ht="22.5" customHeight="1" thickBot="1">
      <c r="A13" s="39"/>
      <c r="B13" s="40" t="s">
        <v>49</v>
      </c>
      <c r="C13" s="19" t="s">
        <v>2</v>
      </c>
      <c r="D13" s="20" t="s">
        <v>2</v>
      </c>
      <c r="E13" s="50" t="s">
        <v>2</v>
      </c>
      <c r="F13" s="57" t="s">
        <v>2</v>
      </c>
      <c r="G13" s="19" t="s">
        <v>2</v>
      </c>
      <c r="H13" s="20" t="s">
        <v>2</v>
      </c>
      <c r="I13" s="50" t="s">
        <v>2</v>
      </c>
      <c r="J13" s="57" t="s">
        <v>2</v>
      </c>
      <c r="K13" s="19" t="s">
        <v>2</v>
      </c>
      <c r="L13" s="20" t="s">
        <v>2</v>
      </c>
      <c r="M13" s="50" t="s">
        <v>2</v>
      </c>
      <c r="N13" s="57" t="s">
        <v>2</v>
      </c>
      <c r="O13" s="19" t="s">
        <v>2</v>
      </c>
      <c r="P13" s="20" t="s">
        <v>2</v>
      </c>
    </row>
    <row r="14" spans="1:16" ht="22.5" hidden="1" customHeight="1" thickBot="1">
      <c r="A14" s="39"/>
      <c r="B14" s="72" t="s">
        <v>66</v>
      </c>
      <c r="C14" s="73" t="s">
        <v>30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31</v>
      </c>
      <c r="J14" s="76" t="s">
        <v>29</v>
      </c>
      <c r="K14" s="73" t="s">
        <v>29</v>
      </c>
      <c r="L14" s="74" t="s">
        <v>36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39"/>
      <c r="B15" s="72" t="s">
        <v>67</v>
      </c>
      <c r="C15" s="73" t="s">
        <v>30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31</v>
      </c>
      <c r="J15" s="76" t="s">
        <v>29</v>
      </c>
      <c r="K15" s="73" t="s">
        <v>29</v>
      </c>
      <c r="L15" s="74" t="s">
        <v>36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 thickBot="1">
      <c r="A16" s="35" t="s">
        <v>65</v>
      </c>
      <c r="B16" s="36" t="s">
        <v>22</v>
      </c>
      <c r="C16" s="23" t="s">
        <v>32</v>
      </c>
      <c r="D16" s="24" t="s">
        <v>32</v>
      </c>
      <c r="E16" s="47" t="s">
        <v>32</v>
      </c>
      <c r="F16" s="55" t="s">
        <v>32</v>
      </c>
      <c r="G16" s="23" t="s">
        <v>32</v>
      </c>
      <c r="H16" s="24" t="s">
        <v>32</v>
      </c>
      <c r="I16" s="47" t="s">
        <v>32</v>
      </c>
      <c r="J16" s="55" t="s">
        <v>32</v>
      </c>
      <c r="K16" s="23" t="s">
        <v>32</v>
      </c>
      <c r="L16" s="24" t="s">
        <v>32</v>
      </c>
      <c r="M16" s="47" t="s">
        <v>32</v>
      </c>
      <c r="N16" s="55" t="s">
        <v>32</v>
      </c>
      <c r="O16" s="23" t="s">
        <v>32</v>
      </c>
      <c r="P16" s="24" t="s">
        <v>32</v>
      </c>
    </row>
    <row r="17" spans="1:18" ht="18" customHeight="1">
      <c r="A17" s="35" t="s">
        <v>78</v>
      </c>
      <c r="B17" s="128" t="s">
        <v>68</v>
      </c>
      <c r="C17" s="23" t="s">
        <v>32</v>
      </c>
      <c r="D17" s="24" t="s">
        <v>32</v>
      </c>
      <c r="E17" s="47" t="s">
        <v>32</v>
      </c>
      <c r="F17" s="55" t="s">
        <v>32</v>
      </c>
      <c r="G17" s="23" t="s">
        <v>32</v>
      </c>
      <c r="H17" s="24" t="s">
        <v>32</v>
      </c>
      <c r="I17" s="47" t="s">
        <v>32</v>
      </c>
      <c r="J17" s="55" t="s">
        <v>32</v>
      </c>
      <c r="K17" s="23" t="s">
        <v>32</v>
      </c>
      <c r="L17" s="24" t="s">
        <v>32</v>
      </c>
      <c r="M17" s="47" t="s">
        <v>32</v>
      </c>
      <c r="N17" s="55" t="s">
        <v>32</v>
      </c>
      <c r="O17" s="23" t="s">
        <v>32</v>
      </c>
      <c r="P17" s="24" t="s">
        <v>32</v>
      </c>
    </row>
    <row r="18" spans="1:18" ht="18" customHeight="1" thickBot="1">
      <c r="A18" s="37"/>
      <c r="B18" s="67" t="s">
        <v>24</v>
      </c>
      <c r="C18" s="68" t="s">
        <v>30</v>
      </c>
      <c r="D18" s="69" t="s">
        <v>30</v>
      </c>
      <c r="E18" s="70" t="s">
        <v>30</v>
      </c>
      <c r="F18" s="71" t="s">
        <v>30</v>
      </c>
      <c r="G18" s="68" t="s">
        <v>30</v>
      </c>
      <c r="H18" s="69" t="s">
        <v>30</v>
      </c>
      <c r="I18" s="70" t="s">
        <v>30</v>
      </c>
      <c r="J18" s="71" t="s">
        <v>30</v>
      </c>
      <c r="K18" s="68" t="s">
        <v>30</v>
      </c>
      <c r="L18" s="69" t="s">
        <v>30</v>
      </c>
      <c r="M18" s="70" t="s">
        <v>30</v>
      </c>
      <c r="N18" s="71" t="s">
        <v>30</v>
      </c>
      <c r="O18" s="68" t="s">
        <v>30</v>
      </c>
      <c r="P18" s="69" t="s">
        <v>30</v>
      </c>
    </row>
    <row r="19" spans="1:18" ht="18" customHeight="1">
      <c r="A19" s="35" t="s">
        <v>62</v>
      </c>
      <c r="B19" s="36" t="s">
        <v>76</v>
      </c>
      <c r="C19" s="23" t="s">
        <v>30</v>
      </c>
      <c r="D19" s="24" t="s">
        <v>29</v>
      </c>
      <c r="E19" s="47" t="s">
        <v>29</v>
      </c>
      <c r="F19" s="55" t="s">
        <v>29</v>
      </c>
      <c r="G19" s="23" t="s">
        <v>29</v>
      </c>
      <c r="H19" s="24" t="s">
        <v>29</v>
      </c>
      <c r="I19" s="47" t="s">
        <v>29</v>
      </c>
      <c r="J19" s="55" t="s">
        <v>29</v>
      </c>
      <c r="K19" s="23" t="s">
        <v>29</v>
      </c>
      <c r="L19" s="24" t="s">
        <v>29</v>
      </c>
      <c r="M19" s="47" t="s">
        <v>29</v>
      </c>
      <c r="N19" s="55" t="s">
        <v>29</v>
      </c>
      <c r="O19" s="23" t="s">
        <v>29</v>
      </c>
      <c r="P19" s="24" t="s">
        <v>29</v>
      </c>
    </row>
    <row r="20" spans="1:18" ht="17.25" customHeight="1">
      <c r="A20" s="39"/>
      <c r="B20" s="40" t="s">
        <v>48</v>
      </c>
      <c r="C20" s="27" t="s">
        <v>35</v>
      </c>
      <c r="D20" s="28" t="s">
        <v>34</v>
      </c>
      <c r="E20" s="51" t="s">
        <v>34</v>
      </c>
      <c r="F20" s="43" t="s">
        <v>34</v>
      </c>
      <c r="G20" s="27" t="s">
        <v>34</v>
      </c>
      <c r="H20" s="28" t="s">
        <v>34</v>
      </c>
      <c r="I20" s="51" t="s">
        <v>34</v>
      </c>
      <c r="J20" s="43" t="s">
        <v>34</v>
      </c>
      <c r="K20" s="27" t="s">
        <v>34</v>
      </c>
      <c r="L20" s="28" t="s">
        <v>34</v>
      </c>
      <c r="M20" s="51" t="s">
        <v>34</v>
      </c>
      <c r="N20" s="43" t="s">
        <v>34</v>
      </c>
      <c r="O20" s="27" t="s">
        <v>34</v>
      </c>
      <c r="P20" s="28" t="s">
        <v>34</v>
      </c>
    </row>
    <row r="21" spans="1:18" ht="18" customHeight="1" thickBot="1">
      <c r="A21" s="37"/>
      <c r="B21" s="67" t="s">
        <v>46</v>
      </c>
      <c r="C21" s="68" t="s">
        <v>34</v>
      </c>
      <c r="D21" s="69" t="s">
        <v>34</v>
      </c>
      <c r="E21" s="70" t="s">
        <v>34</v>
      </c>
      <c r="F21" s="71" t="s">
        <v>34</v>
      </c>
      <c r="G21" s="68" t="s">
        <v>34</v>
      </c>
      <c r="H21" s="69" t="s">
        <v>34</v>
      </c>
      <c r="I21" s="70" t="s">
        <v>34</v>
      </c>
      <c r="J21" s="71" t="s">
        <v>34</v>
      </c>
      <c r="K21" s="68" t="s">
        <v>34</v>
      </c>
      <c r="L21" s="69" t="s">
        <v>34</v>
      </c>
      <c r="M21" s="70" t="s">
        <v>34</v>
      </c>
      <c r="N21" s="71" t="s">
        <v>34</v>
      </c>
      <c r="O21" s="68" t="s">
        <v>34</v>
      </c>
      <c r="P21" s="69" t="s">
        <v>34</v>
      </c>
    </row>
    <row r="22" spans="1:18" ht="18" customHeight="1">
      <c r="A22" s="103" t="s">
        <v>57</v>
      </c>
      <c r="B22" s="104" t="s">
        <v>28</v>
      </c>
      <c r="C22" s="105" t="s">
        <v>30</v>
      </c>
      <c r="D22" s="106" t="s">
        <v>29</v>
      </c>
      <c r="E22" s="107" t="s">
        <v>29</v>
      </c>
      <c r="F22" s="108" t="s">
        <v>29</v>
      </c>
      <c r="G22" s="105" t="s">
        <v>29</v>
      </c>
      <c r="H22" s="106" t="s">
        <v>29</v>
      </c>
      <c r="I22" s="107" t="s">
        <v>29</v>
      </c>
      <c r="J22" s="108" t="s">
        <v>29</v>
      </c>
      <c r="K22" s="105" t="s">
        <v>29</v>
      </c>
      <c r="L22" s="106" t="s">
        <v>29</v>
      </c>
      <c r="M22" s="107" t="s">
        <v>29</v>
      </c>
      <c r="N22" s="108" t="s">
        <v>29</v>
      </c>
      <c r="O22" s="105" t="s">
        <v>29</v>
      </c>
      <c r="P22" s="106" t="s">
        <v>29</v>
      </c>
    </row>
    <row r="23" spans="1:18" ht="17.25" customHeight="1" thickBot="1">
      <c r="A23" s="109"/>
      <c r="B23" s="110" t="s">
        <v>58</v>
      </c>
      <c r="C23" s="93" t="s">
        <v>30</v>
      </c>
      <c r="D23" s="94" t="s">
        <v>29</v>
      </c>
      <c r="E23" s="95" t="s">
        <v>29</v>
      </c>
      <c r="F23" s="96" t="s">
        <v>29</v>
      </c>
      <c r="G23" s="93" t="s">
        <v>29</v>
      </c>
      <c r="H23" s="94" t="s">
        <v>29</v>
      </c>
      <c r="I23" s="95" t="s">
        <v>29</v>
      </c>
      <c r="J23" s="96" t="s">
        <v>29</v>
      </c>
      <c r="K23" s="93" t="s">
        <v>29</v>
      </c>
      <c r="L23" s="94" t="s">
        <v>29</v>
      </c>
      <c r="M23" s="95" t="s">
        <v>29</v>
      </c>
      <c r="N23" s="96" t="s">
        <v>29</v>
      </c>
      <c r="O23" s="93" t="s">
        <v>29</v>
      </c>
      <c r="P23" s="94" t="s">
        <v>29</v>
      </c>
      <c r="R23" s="62"/>
    </row>
    <row r="24" spans="1:18" ht="31" thickBot="1">
      <c r="A24" s="111" t="s">
        <v>50</v>
      </c>
      <c r="B24" s="112" t="s">
        <v>52</v>
      </c>
      <c r="C24" s="113" t="s">
        <v>51</v>
      </c>
      <c r="D24" s="114" t="s">
        <v>51</v>
      </c>
      <c r="E24" s="113" t="s">
        <v>51</v>
      </c>
      <c r="F24" s="114" t="s">
        <v>51</v>
      </c>
      <c r="G24" s="113" t="s">
        <v>51</v>
      </c>
      <c r="H24" s="114" t="s">
        <v>51</v>
      </c>
      <c r="I24" s="113" t="s">
        <v>51</v>
      </c>
      <c r="J24" s="114" t="s">
        <v>51</v>
      </c>
      <c r="K24" s="113" t="s">
        <v>51</v>
      </c>
      <c r="L24" s="114" t="s">
        <v>51</v>
      </c>
      <c r="M24" s="113" t="s">
        <v>51</v>
      </c>
      <c r="N24" s="114" t="s">
        <v>51</v>
      </c>
      <c r="O24" s="113" t="s">
        <v>51</v>
      </c>
      <c r="P24" s="114" t="s">
        <v>51</v>
      </c>
    </row>
    <row r="25" spans="1:18" ht="24.75" customHeight="1" thickBot="1">
      <c r="A25" s="111" t="s">
        <v>10</v>
      </c>
      <c r="B25" s="112" t="s">
        <v>11</v>
      </c>
      <c r="C25" s="113" t="s">
        <v>30</v>
      </c>
      <c r="D25" s="115" t="s">
        <v>29</v>
      </c>
      <c r="E25" s="116" t="s">
        <v>29</v>
      </c>
      <c r="F25" s="117" t="s">
        <v>29</v>
      </c>
      <c r="G25" s="113" t="s">
        <v>29</v>
      </c>
      <c r="H25" s="115" t="s">
        <v>29</v>
      </c>
      <c r="I25" s="116" t="s">
        <v>31</v>
      </c>
      <c r="J25" s="117" t="s">
        <v>29</v>
      </c>
      <c r="K25" s="113" t="s">
        <v>29</v>
      </c>
      <c r="L25" s="115" t="s">
        <v>36</v>
      </c>
      <c r="M25" s="116" t="s">
        <v>29</v>
      </c>
      <c r="N25" s="117" t="s">
        <v>29</v>
      </c>
      <c r="O25" s="113" t="s">
        <v>29</v>
      </c>
      <c r="P25" s="115" t="s">
        <v>29</v>
      </c>
    </row>
    <row r="26" spans="1:18" ht="24.75" customHeight="1" thickBot="1">
      <c r="A26" s="111" t="s">
        <v>69</v>
      </c>
      <c r="B26" s="112" t="s">
        <v>70</v>
      </c>
      <c r="C26" s="118" t="s">
        <v>35</v>
      </c>
      <c r="D26" s="119" t="s">
        <v>34</v>
      </c>
      <c r="E26" s="120" t="s">
        <v>34</v>
      </c>
      <c r="F26" s="121" t="s">
        <v>34</v>
      </c>
      <c r="G26" s="118" t="s">
        <v>34</v>
      </c>
      <c r="H26" s="119" t="s">
        <v>34</v>
      </c>
      <c r="I26" s="120" t="s">
        <v>34</v>
      </c>
      <c r="J26" s="121" t="s">
        <v>34</v>
      </c>
      <c r="K26" s="118" t="s">
        <v>34</v>
      </c>
      <c r="L26" s="119" t="s">
        <v>34</v>
      </c>
      <c r="M26" s="120" t="s">
        <v>34</v>
      </c>
      <c r="N26" s="121" t="s">
        <v>34</v>
      </c>
      <c r="O26" s="118" t="s">
        <v>34</v>
      </c>
      <c r="P26" s="119" t="s">
        <v>34</v>
      </c>
    </row>
    <row r="27" spans="1:18" ht="15" customHeight="1" thickBot="1">
      <c r="A27" s="33" t="s">
        <v>53</v>
      </c>
      <c r="B27" s="59" t="s">
        <v>54</v>
      </c>
      <c r="C27" s="212"/>
      <c r="D27" s="213"/>
      <c r="E27" s="60" t="s">
        <v>55</v>
      </c>
      <c r="F27" s="61"/>
      <c r="G27" s="60" t="s">
        <v>55</v>
      </c>
      <c r="H27" s="61"/>
      <c r="I27" s="60" t="s">
        <v>55</v>
      </c>
      <c r="J27" s="61"/>
      <c r="K27" s="60" t="s">
        <v>55</v>
      </c>
      <c r="L27" s="61"/>
      <c r="M27" s="60" t="s">
        <v>55</v>
      </c>
      <c r="N27" s="61"/>
      <c r="O27" s="212"/>
      <c r="P27" s="213"/>
    </row>
    <row r="28" spans="1:18" ht="48.75" customHeight="1" thickBot="1">
      <c r="A28" s="12" t="s">
        <v>19</v>
      </c>
      <c r="B28" s="78" t="s">
        <v>73</v>
      </c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6"/>
    </row>
    <row r="29" spans="1:18" hidden="1">
      <c r="A29" s="41" t="s">
        <v>74</v>
      </c>
      <c r="B29" s="41"/>
      <c r="C29" s="41"/>
      <c r="D29" s="41"/>
      <c r="E29" s="41"/>
      <c r="F29" s="41"/>
      <c r="G29" s="41"/>
      <c r="N29" s="6" t="s">
        <v>5</v>
      </c>
      <c r="O29" s="9"/>
      <c r="P29" s="10"/>
    </row>
    <row r="30" spans="1:18" ht="14" hidden="1" thickBot="1">
      <c r="A30" s="3" t="s">
        <v>3</v>
      </c>
      <c r="N30" s="7"/>
      <c r="O30" s="8"/>
      <c r="P30" s="11"/>
    </row>
    <row r="31" spans="1:18" s="1" customFormat="1" hidden="1">
      <c r="A31" s="3" t="s">
        <v>75</v>
      </c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3"/>
      <c r="R31" s="3"/>
    </row>
    <row r="32" spans="1:18" hidden="1">
      <c r="A32" s="3" t="s">
        <v>71</v>
      </c>
    </row>
  </sheetData>
  <mergeCells count="13">
    <mergeCell ref="A5:B5"/>
    <mergeCell ref="C27:D27"/>
    <mergeCell ref="O27:P27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/>
  <headerFooter alignWithMargins="0">
    <oddFooter xml:space="preserve">&amp;R2023.3.27案
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2"/>
  <sheetViews>
    <sheetView showGridLines="0"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/>
    </row>
    <row r="2" spans="1:16" ht="30" customHeight="1" thickBot="1">
      <c r="A2" s="197" t="s">
        <v>77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79</v>
      </c>
      <c r="B5" s="211"/>
      <c r="C5" s="68"/>
      <c r="D5" s="69"/>
      <c r="E5" s="70"/>
      <c r="F5" s="71"/>
      <c r="G5" s="68"/>
      <c r="H5" s="69"/>
      <c r="I5" s="70"/>
      <c r="J5" s="71"/>
      <c r="K5" s="68"/>
      <c r="L5" s="69"/>
      <c r="M5" s="70"/>
      <c r="N5" s="71"/>
      <c r="O5" s="68"/>
      <c r="P5" s="69"/>
    </row>
    <row r="6" spans="1:16" ht="18" customHeight="1" thickBot="1">
      <c r="A6" s="111" t="s">
        <v>61</v>
      </c>
      <c r="B6" s="112" t="s">
        <v>25</v>
      </c>
      <c r="C6" s="113" t="s">
        <v>35</v>
      </c>
      <c r="D6" s="115" t="s">
        <v>34</v>
      </c>
      <c r="E6" s="116" t="s">
        <v>34</v>
      </c>
      <c r="F6" s="117" t="s">
        <v>34</v>
      </c>
      <c r="G6" s="113" t="s">
        <v>34</v>
      </c>
      <c r="H6" s="115" t="s">
        <v>34</v>
      </c>
      <c r="I6" s="116" t="s">
        <v>34</v>
      </c>
      <c r="J6" s="117" t="s">
        <v>34</v>
      </c>
      <c r="K6" s="113" t="s">
        <v>34</v>
      </c>
      <c r="L6" s="115" t="s">
        <v>34</v>
      </c>
      <c r="M6" s="116" t="s">
        <v>34</v>
      </c>
      <c r="N6" s="117" t="s">
        <v>34</v>
      </c>
      <c r="O6" s="113" t="s">
        <v>34</v>
      </c>
      <c r="P6" s="115" t="s">
        <v>34</v>
      </c>
    </row>
    <row r="7" spans="1:16" ht="18" customHeight="1">
      <c r="A7" s="35" t="s">
        <v>63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72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hidden="1" customHeight="1">
      <c r="A9" s="39" t="s">
        <v>60</v>
      </c>
      <c r="B9" s="66"/>
      <c r="C9" s="31"/>
      <c r="D9" s="32"/>
      <c r="E9" s="45"/>
      <c r="F9" s="53"/>
      <c r="G9" s="31"/>
      <c r="H9" s="32"/>
      <c r="I9" s="45"/>
      <c r="J9" s="53"/>
      <c r="K9" s="31"/>
      <c r="L9" s="32"/>
      <c r="M9" s="45"/>
      <c r="N9" s="53"/>
      <c r="O9" s="31"/>
      <c r="P9" s="32"/>
    </row>
    <row r="10" spans="1:16" ht="18" hidden="1" customHeight="1" thickBot="1">
      <c r="A10" s="39"/>
      <c r="B10" s="66"/>
      <c r="C10" s="31"/>
      <c r="D10" s="32"/>
      <c r="E10" s="45"/>
      <c r="F10" s="53"/>
      <c r="G10" s="31"/>
      <c r="H10" s="32"/>
      <c r="I10" s="45"/>
      <c r="J10" s="53"/>
      <c r="K10" s="31"/>
      <c r="L10" s="32"/>
      <c r="M10" s="45"/>
      <c r="N10" s="53"/>
      <c r="O10" s="31"/>
      <c r="P10" s="32"/>
    </row>
    <row r="11" spans="1:16" ht="18" customHeight="1">
      <c r="A11" s="35" t="s">
        <v>64</v>
      </c>
      <c r="B11" s="122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>
      <c r="A12" s="39"/>
      <c r="B12" s="40" t="s">
        <v>26</v>
      </c>
      <c r="C12" s="19" t="s">
        <v>1</v>
      </c>
      <c r="D12" s="20" t="s">
        <v>1</v>
      </c>
      <c r="E12" s="50" t="s">
        <v>1</v>
      </c>
      <c r="F12" s="57" t="s">
        <v>1</v>
      </c>
      <c r="G12" s="19" t="s">
        <v>1</v>
      </c>
      <c r="H12" s="20" t="s">
        <v>1</v>
      </c>
      <c r="I12" s="50" t="s">
        <v>1</v>
      </c>
      <c r="J12" s="57" t="s">
        <v>1</v>
      </c>
      <c r="K12" s="19" t="s">
        <v>1</v>
      </c>
      <c r="L12" s="20" t="s">
        <v>1</v>
      </c>
      <c r="M12" s="50" t="s">
        <v>1</v>
      </c>
      <c r="N12" s="57" t="s">
        <v>1</v>
      </c>
      <c r="O12" s="19" t="s">
        <v>1</v>
      </c>
      <c r="P12" s="20" t="s">
        <v>1</v>
      </c>
    </row>
    <row r="13" spans="1:16" ht="22.5" customHeight="1" thickBot="1">
      <c r="A13" s="39"/>
      <c r="B13" s="40" t="s">
        <v>49</v>
      </c>
      <c r="C13" s="19" t="s">
        <v>2</v>
      </c>
      <c r="D13" s="20" t="s">
        <v>2</v>
      </c>
      <c r="E13" s="50" t="s">
        <v>2</v>
      </c>
      <c r="F13" s="57" t="s">
        <v>2</v>
      </c>
      <c r="G13" s="19" t="s">
        <v>2</v>
      </c>
      <c r="H13" s="20" t="s">
        <v>2</v>
      </c>
      <c r="I13" s="50" t="s">
        <v>2</v>
      </c>
      <c r="J13" s="57" t="s">
        <v>2</v>
      </c>
      <c r="K13" s="19" t="s">
        <v>2</v>
      </c>
      <c r="L13" s="20" t="s">
        <v>2</v>
      </c>
      <c r="M13" s="50" t="s">
        <v>2</v>
      </c>
      <c r="N13" s="57" t="s">
        <v>2</v>
      </c>
      <c r="O13" s="19" t="s">
        <v>2</v>
      </c>
      <c r="P13" s="20" t="s">
        <v>2</v>
      </c>
    </row>
    <row r="14" spans="1:16" ht="22.5" hidden="1" customHeight="1" thickBot="1">
      <c r="A14" s="39"/>
      <c r="B14" s="72" t="s">
        <v>66</v>
      </c>
      <c r="C14" s="73" t="s">
        <v>30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31</v>
      </c>
      <c r="J14" s="76" t="s">
        <v>29</v>
      </c>
      <c r="K14" s="73" t="s">
        <v>29</v>
      </c>
      <c r="L14" s="74" t="s">
        <v>36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39"/>
      <c r="B15" s="72" t="s">
        <v>67</v>
      </c>
      <c r="C15" s="73" t="s">
        <v>30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31</v>
      </c>
      <c r="J15" s="76" t="s">
        <v>29</v>
      </c>
      <c r="K15" s="73" t="s">
        <v>29</v>
      </c>
      <c r="L15" s="74" t="s">
        <v>36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 thickBot="1">
      <c r="A16" s="35" t="s">
        <v>65</v>
      </c>
      <c r="B16" s="36" t="s">
        <v>22</v>
      </c>
      <c r="C16" s="23" t="s">
        <v>32</v>
      </c>
      <c r="D16" s="24" t="s">
        <v>32</v>
      </c>
      <c r="E16" s="47" t="s">
        <v>32</v>
      </c>
      <c r="F16" s="55" t="s">
        <v>32</v>
      </c>
      <c r="G16" s="23" t="s">
        <v>32</v>
      </c>
      <c r="H16" s="24" t="s">
        <v>32</v>
      </c>
      <c r="I16" s="47" t="s">
        <v>32</v>
      </c>
      <c r="J16" s="55" t="s">
        <v>32</v>
      </c>
      <c r="K16" s="23" t="s">
        <v>32</v>
      </c>
      <c r="L16" s="24" t="s">
        <v>32</v>
      </c>
      <c r="M16" s="47" t="s">
        <v>32</v>
      </c>
      <c r="N16" s="55" t="s">
        <v>32</v>
      </c>
      <c r="O16" s="23" t="s">
        <v>32</v>
      </c>
      <c r="P16" s="24" t="s">
        <v>32</v>
      </c>
    </row>
    <row r="17" spans="1:18" ht="18" customHeight="1">
      <c r="A17" s="35" t="s">
        <v>78</v>
      </c>
      <c r="B17" s="128" t="s">
        <v>68</v>
      </c>
      <c r="C17" s="23" t="s">
        <v>32</v>
      </c>
      <c r="D17" s="24" t="s">
        <v>32</v>
      </c>
      <c r="E17" s="47" t="s">
        <v>32</v>
      </c>
      <c r="F17" s="55" t="s">
        <v>32</v>
      </c>
      <c r="G17" s="23" t="s">
        <v>32</v>
      </c>
      <c r="H17" s="24" t="s">
        <v>32</v>
      </c>
      <c r="I17" s="47" t="s">
        <v>32</v>
      </c>
      <c r="J17" s="55" t="s">
        <v>32</v>
      </c>
      <c r="K17" s="23" t="s">
        <v>32</v>
      </c>
      <c r="L17" s="24" t="s">
        <v>32</v>
      </c>
      <c r="M17" s="47" t="s">
        <v>32</v>
      </c>
      <c r="N17" s="55" t="s">
        <v>32</v>
      </c>
      <c r="O17" s="23" t="s">
        <v>32</v>
      </c>
      <c r="P17" s="24" t="s">
        <v>32</v>
      </c>
    </row>
    <row r="18" spans="1:18" ht="18" customHeight="1" thickBot="1">
      <c r="A18" s="37"/>
      <c r="B18" s="67" t="s">
        <v>24</v>
      </c>
      <c r="C18" s="68" t="s">
        <v>30</v>
      </c>
      <c r="D18" s="69" t="s">
        <v>30</v>
      </c>
      <c r="E18" s="70" t="s">
        <v>30</v>
      </c>
      <c r="F18" s="71" t="s">
        <v>30</v>
      </c>
      <c r="G18" s="68" t="s">
        <v>30</v>
      </c>
      <c r="H18" s="69" t="s">
        <v>30</v>
      </c>
      <c r="I18" s="70" t="s">
        <v>30</v>
      </c>
      <c r="J18" s="71" t="s">
        <v>30</v>
      </c>
      <c r="K18" s="68" t="s">
        <v>30</v>
      </c>
      <c r="L18" s="69" t="s">
        <v>30</v>
      </c>
      <c r="M18" s="70" t="s">
        <v>30</v>
      </c>
      <c r="N18" s="71" t="s">
        <v>30</v>
      </c>
      <c r="O18" s="68" t="s">
        <v>30</v>
      </c>
      <c r="P18" s="69" t="s">
        <v>30</v>
      </c>
    </row>
    <row r="19" spans="1:18" ht="18" customHeight="1">
      <c r="A19" s="35" t="s">
        <v>62</v>
      </c>
      <c r="B19" s="36" t="s">
        <v>76</v>
      </c>
      <c r="C19" s="23" t="s">
        <v>30</v>
      </c>
      <c r="D19" s="24" t="s">
        <v>29</v>
      </c>
      <c r="E19" s="47" t="s">
        <v>29</v>
      </c>
      <c r="F19" s="55" t="s">
        <v>29</v>
      </c>
      <c r="G19" s="23" t="s">
        <v>29</v>
      </c>
      <c r="H19" s="24" t="s">
        <v>29</v>
      </c>
      <c r="I19" s="47" t="s">
        <v>29</v>
      </c>
      <c r="J19" s="55" t="s">
        <v>29</v>
      </c>
      <c r="K19" s="23" t="s">
        <v>29</v>
      </c>
      <c r="L19" s="24" t="s">
        <v>29</v>
      </c>
      <c r="M19" s="47" t="s">
        <v>29</v>
      </c>
      <c r="N19" s="55" t="s">
        <v>29</v>
      </c>
      <c r="O19" s="23" t="s">
        <v>29</v>
      </c>
      <c r="P19" s="24" t="s">
        <v>29</v>
      </c>
    </row>
    <row r="20" spans="1:18" ht="17.25" customHeight="1">
      <c r="A20" s="39"/>
      <c r="B20" s="40" t="s">
        <v>48</v>
      </c>
      <c r="C20" s="27" t="s">
        <v>35</v>
      </c>
      <c r="D20" s="28" t="s">
        <v>34</v>
      </c>
      <c r="E20" s="51" t="s">
        <v>34</v>
      </c>
      <c r="F20" s="43" t="s">
        <v>34</v>
      </c>
      <c r="G20" s="27" t="s">
        <v>34</v>
      </c>
      <c r="H20" s="28" t="s">
        <v>34</v>
      </c>
      <c r="I20" s="51" t="s">
        <v>34</v>
      </c>
      <c r="J20" s="43" t="s">
        <v>34</v>
      </c>
      <c r="K20" s="27" t="s">
        <v>34</v>
      </c>
      <c r="L20" s="28" t="s">
        <v>34</v>
      </c>
      <c r="M20" s="51" t="s">
        <v>34</v>
      </c>
      <c r="N20" s="43" t="s">
        <v>34</v>
      </c>
      <c r="O20" s="27" t="s">
        <v>34</v>
      </c>
      <c r="P20" s="28" t="s">
        <v>34</v>
      </c>
    </row>
    <row r="21" spans="1:18" ht="18" customHeight="1" thickBot="1">
      <c r="A21" s="37"/>
      <c r="B21" s="67" t="s">
        <v>46</v>
      </c>
      <c r="C21" s="68" t="s">
        <v>34</v>
      </c>
      <c r="D21" s="69" t="s">
        <v>34</v>
      </c>
      <c r="E21" s="70" t="s">
        <v>34</v>
      </c>
      <c r="F21" s="71" t="s">
        <v>34</v>
      </c>
      <c r="G21" s="68" t="s">
        <v>34</v>
      </c>
      <c r="H21" s="69" t="s">
        <v>34</v>
      </c>
      <c r="I21" s="70" t="s">
        <v>34</v>
      </c>
      <c r="J21" s="71" t="s">
        <v>34</v>
      </c>
      <c r="K21" s="68" t="s">
        <v>34</v>
      </c>
      <c r="L21" s="69" t="s">
        <v>34</v>
      </c>
      <c r="M21" s="70" t="s">
        <v>34</v>
      </c>
      <c r="N21" s="71" t="s">
        <v>34</v>
      </c>
      <c r="O21" s="68" t="s">
        <v>34</v>
      </c>
      <c r="P21" s="69" t="s">
        <v>34</v>
      </c>
    </row>
    <row r="22" spans="1:18" ht="18" customHeight="1">
      <c r="A22" s="103" t="s">
        <v>57</v>
      </c>
      <c r="B22" s="104" t="s">
        <v>28</v>
      </c>
      <c r="C22" s="105" t="s">
        <v>30</v>
      </c>
      <c r="D22" s="106" t="s">
        <v>29</v>
      </c>
      <c r="E22" s="107" t="s">
        <v>29</v>
      </c>
      <c r="F22" s="108" t="s">
        <v>29</v>
      </c>
      <c r="G22" s="105" t="s">
        <v>29</v>
      </c>
      <c r="H22" s="106" t="s">
        <v>29</v>
      </c>
      <c r="I22" s="107" t="s">
        <v>29</v>
      </c>
      <c r="J22" s="108" t="s">
        <v>29</v>
      </c>
      <c r="K22" s="105" t="s">
        <v>29</v>
      </c>
      <c r="L22" s="106" t="s">
        <v>29</v>
      </c>
      <c r="M22" s="107" t="s">
        <v>29</v>
      </c>
      <c r="N22" s="108" t="s">
        <v>29</v>
      </c>
      <c r="O22" s="105" t="s">
        <v>29</v>
      </c>
      <c r="P22" s="106" t="s">
        <v>29</v>
      </c>
    </row>
    <row r="23" spans="1:18" ht="17.25" customHeight="1" thickBot="1">
      <c r="A23" s="109"/>
      <c r="B23" s="110" t="s">
        <v>58</v>
      </c>
      <c r="C23" s="93" t="s">
        <v>30</v>
      </c>
      <c r="D23" s="94" t="s">
        <v>29</v>
      </c>
      <c r="E23" s="95" t="s">
        <v>29</v>
      </c>
      <c r="F23" s="96" t="s">
        <v>29</v>
      </c>
      <c r="G23" s="93" t="s">
        <v>29</v>
      </c>
      <c r="H23" s="94" t="s">
        <v>29</v>
      </c>
      <c r="I23" s="95" t="s">
        <v>29</v>
      </c>
      <c r="J23" s="96" t="s">
        <v>29</v>
      </c>
      <c r="K23" s="93" t="s">
        <v>29</v>
      </c>
      <c r="L23" s="94" t="s">
        <v>29</v>
      </c>
      <c r="M23" s="95" t="s">
        <v>29</v>
      </c>
      <c r="N23" s="96" t="s">
        <v>29</v>
      </c>
      <c r="O23" s="93" t="s">
        <v>29</v>
      </c>
      <c r="P23" s="94" t="s">
        <v>29</v>
      </c>
      <c r="R23" s="62"/>
    </row>
    <row r="24" spans="1:18" ht="31" thickBot="1">
      <c r="A24" s="111" t="s">
        <v>50</v>
      </c>
      <c r="B24" s="112" t="s">
        <v>52</v>
      </c>
      <c r="C24" s="113" t="s">
        <v>51</v>
      </c>
      <c r="D24" s="114" t="s">
        <v>51</v>
      </c>
      <c r="E24" s="113" t="s">
        <v>51</v>
      </c>
      <c r="F24" s="114" t="s">
        <v>51</v>
      </c>
      <c r="G24" s="113" t="s">
        <v>51</v>
      </c>
      <c r="H24" s="114" t="s">
        <v>51</v>
      </c>
      <c r="I24" s="113" t="s">
        <v>51</v>
      </c>
      <c r="J24" s="114" t="s">
        <v>51</v>
      </c>
      <c r="K24" s="113" t="s">
        <v>51</v>
      </c>
      <c r="L24" s="114" t="s">
        <v>51</v>
      </c>
      <c r="M24" s="113" t="s">
        <v>51</v>
      </c>
      <c r="N24" s="114" t="s">
        <v>51</v>
      </c>
      <c r="O24" s="113" t="s">
        <v>51</v>
      </c>
      <c r="P24" s="114" t="s">
        <v>51</v>
      </c>
    </row>
    <row r="25" spans="1:18" ht="24.75" customHeight="1" thickBot="1">
      <c r="A25" s="111" t="s">
        <v>10</v>
      </c>
      <c r="B25" s="112" t="s">
        <v>11</v>
      </c>
      <c r="C25" s="113" t="s">
        <v>30</v>
      </c>
      <c r="D25" s="115" t="s">
        <v>29</v>
      </c>
      <c r="E25" s="116" t="s">
        <v>29</v>
      </c>
      <c r="F25" s="117" t="s">
        <v>29</v>
      </c>
      <c r="G25" s="113" t="s">
        <v>29</v>
      </c>
      <c r="H25" s="115" t="s">
        <v>29</v>
      </c>
      <c r="I25" s="116" t="s">
        <v>31</v>
      </c>
      <c r="J25" s="117" t="s">
        <v>29</v>
      </c>
      <c r="K25" s="113" t="s">
        <v>29</v>
      </c>
      <c r="L25" s="115" t="s">
        <v>36</v>
      </c>
      <c r="M25" s="116" t="s">
        <v>29</v>
      </c>
      <c r="N25" s="117" t="s">
        <v>29</v>
      </c>
      <c r="O25" s="113" t="s">
        <v>29</v>
      </c>
      <c r="P25" s="115" t="s">
        <v>29</v>
      </c>
    </row>
    <row r="26" spans="1:18" ht="24.75" customHeight="1" thickBot="1">
      <c r="A26" s="111" t="s">
        <v>69</v>
      </c>
      <c r="B26" s="112" t="s">
        <v>70</v>
      </c>
      <c r="C26" s="118" t="s">
        <v>35</v>
      </c>
      <c r="D26" s="119" t="s">
        <v>34</v>
      </c>
      <c r="E26" s="120" t="s">
        <v>34</v>
      </c>
      <c r="F26" s="121" t="s">
        <v>34</v>
      </c>
      <c r="G26" s="118" t="s">
        <v>34</v>
      </c>
      <c r="H26" s="119" t="s">
        <v>34</v>
      </c>
      <c r="I26" s="120" t="s">
        <v>34</v>
      </c>
      <c r="J26" s="121" t="s">
        <v>34</v>
      </c>
      <c r="K26" s="118" t="s">
        <v>34</v>
      </c>
      <c r="L26" s="119" t="s">
        <v>34</v>
      </c>
      <c r="M26" s="120" t="s">
        <v>34</v>
      </c>
      <c r="N26" s="121" t="s">
        <v>34</v>
      </c>
      <c r="O26" s="118" t="s">
        <v>34</v>
      </c>
      <c r="P26" s="119" t="s">
        <v>34</v>
      </c>
    </row>
    <row r="27" spans="1:18" ht="15" customHeight="1" thickBot="1">
      <c r="A27" s="33" t="s">
        <v>53</v>
      </c>
      <c r="B27" s="59" t="s">
        <v>54</v>
      </c>
      <c r="C27" s="212"/>
      <c r="D27" s="213"/>
      <c r="E27" s="60" t="s">
        <v>55</v>
      </c>
      <c r="F27" s="61"/>
      <c r="G27" s="60" t="s">
        <v>55</v>
      </c>
      <c r="H27" s="61"/>
      <c r="I27" s="60" t="s">
        <v>55</v>
      </c>
      <c r="J27" s="61"/>
      <c r="K27" s="60" t="s">
        <v>55</v>
      </c>
      <c r="L27" s="61"/>
      <c r="M27" s="60" t="s">
        <v>55</v>
      </c>
      <c r="N27" s="61"/>
      <c r="O27" s="212"/>
      <c r="P27" s="213"/>
    </row>
    <row r="28" spans="1:18" ht="48.75" customHeight="1" thickBot="1">
      <c r="A28" s="12" t="s">
        <v>19</v>
      </c>
      <c r="B28" s="78" t="s">
        <v>73</v>
      </c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6"/>
    </row>
    <row r="29" spans="1:18" hidden="1">
      <c r="A29" s="41" t="s">
        <v>74</v>
      </c>
      <c r="B29" s="41"/>
      <c r="C29" s="41"/>
      <c r="D29" s="41"/>
      <c r="E29" s="41"/>
      <c r="F29" s="41"/>
      <c r="G29" s="41"/>
      <c r="N29" s="6" t="s">
        <v>5</v>
      </c>
      <c r="O29" s="9"/>
      <c r="P29" s="10"/>
    </row>
    <row r="30" spans="1:18" ht="14" hidden="1" thickBot="1">
      <c r="A30" s="3" t="s">
        <v>3</v>
      </c>
      <c r="N30" s="7"/>
      <c r="O30" s="8"/>
      <c r="P30" s="11"/>
    </row>
    <row r="31" spans="1:18" s="1" customFormat="1" hidden="1">
      <c r="A31" s="3" t="s">
        <v>75</v>
      </c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3"/>
      <c r="R31" s="3"/>
    </row>
    <row r="32" spans="1:18" hidden="1">
      <c r="A32" s="3" t="s">
        <v>71</v>
      </c>
    </row>
  </sheetData>
  <mergeCells count="13">
    <mergeCell ref="A5:B5"/>
    <mergeCell ref="C27:D27"/>
    <mergeCell ref="O27:P27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/>
  <headerFooter alignWithMargins="0">
    <oddFooter xml:space="preserve">&amp;R2023.3.27案
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2"/>
  <sheetViews>
    <sheetView showGridLines="0"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/>
    </row>
    <row r="2" spans="1:16" ht="30" customHeight="1" thickBot="1">
      <c r="A2" s="197" t="s">
        <v>77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79</v>
      </c>
      <c r="B5" s="211"/>
      <c r="C5" s="68"/>
      <c r="D5" s="69"/>
      <c r="E5" s="70"/>
      <c r="F5" s="71"/>
      <c r="G5" s="68"/>
      <c r="H5" s="69"/>
      <c r="I5" s="70"/>
      <c r="J5" s="71"/>
      <c r="K5" s="68"/>
      <c r="L5" s="69"/>
      <c r="M5" s="70"/>
      <c r="N5" s="71"/>
      <c r="O5" s="68"/>
      <c r="P5" s="69"/>
    </row>
    <row r="6" spans="1:16" ht="18" customHeight="1" thickBot="1">
      <c r="A6" s="111" t="s">
        <v>61</v>
      </c>
      <c r="B6" s="112" t="s">
        <v>25</v>
      </c>
      <c r="C6" s="113" t="s">
        <v>35</v>
      </c>
      <c r="D6" s="115" t="s">
        <v>34</v>
      </c>
      <c r="E6" s="116" t="s">
        <v>34</v>
      </c>
      <c r="F6" s="117" t="s">
        <v>34</v>
      </c>
      <c r="G6" s="113" t="s">
        <v>34</v>
      </c>
      <c r="H6" s="115" t="s">
        <v>34</v>
      </c>
      <c r="I6" s="116" t="s">
        <v>34</v>
      </c>
      <c r="J6" s="117" t="s">
        <v>34</v>
      </c>
      <c r="K6" s="113" t="s">
        <v>34</v>
      </c>
      <c r="L6" s="115" t="s">
        <v>34</v>
      </c>
      <c r="M6" s="116" t="s">
        <v>34</v>
      </c>
      <c r="N6" s="117" t="s">
        <v>34</v>
      </c>
      <c r="O6" s="113" t="s">
        <v>34</v>
      </c>
      <c r="P6" s="115" t="s">
        <v>34</v>
      </c>
    </row>
    <row r="7" spans="1:16" ht="18" customHeight="1">
      <c r="A7" s="35" t="s">
        <v>63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72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hidden="1" customHeight="1">
      <c r="A9" s="39" t="s">
        <v>60</v>
      </c>
      <c r="B9" s="66"/>
      <c r="C9" s="31"/>
      <c r="D9" s="32"/>
      <c r="E9" s="45"/>
      <c r="F9" s="53"/>
      <c r="G9" s="31"/>
      <c r="H9" s="32"/>
      <c r="I9" s="45"/>
      <c r="J9" s="53"/>
      <c r="K9" s="31"/>
      <c r="L9" s="32"/>
      <c r="M9" s="45"/>
      <c r="N9" s="53"/>
      <c r="O9" s="31"/>
      <c r="P9" s="32"/>
    </row>
    <row r="10" spans="1:16" ht="18" hidden="1" customHeight="1" thickBot="1">
      <c r="A10" s="39"/>
      <c r="B10" s="66"/>
      <c r="C10" s="31"/>
      <c r="D10" s="32"/>
      <c r="E10" s="45"/>
      <c r="F10" s="53"/>
      <c r="G10" s="31"/>
      <c r="H10" s="32"/>
      <c r="I10" s="45"/>
      <c r="J10" s="53"/>
      <c r="K10" s="31"/>
      <c r="L10" s="32"/>
      <c r="M10" s="45"/>
      <c r="N10" s="53"/>
      <c r="O10" s="31"/>
      <c r="P10" s="32"/>
    </row>
    <row r="11" spans="1:16" ht="18" customHeight="1">
      <c r="A11" s="35" t="s">
        <v>64</v>
      </c>
      <c r="B11" s="122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>
      <c r="A12" s="39"/>
      <c r="B12" s="40" t="s">
        <v>26</v>
      </c>
      <c r="C12" s="19" t="s">
        <v>1</v>
      </c>
      <c r="D12" s="20" t="s">
        <v>1</v>
      </c>
      <c r="E12" s="50" t="s">
        <v>1</v>
      </c>
      <c r="F12" s="57" t="s">
        <v>1</v>
      </c>
      <c r="G12" s="19" t="s">
        <v>1</v>
      </c>
      <c r="H12" s="20" t="s">
        <v>1</v>
      </c>
      <c r="I12" s="50" t="s">
        <v>1</v>
      </c>
      <c r="J12" s="57" t="s">
        <v>1</v>
      </c>
      <c r="K12" s="19" t="s">
        <v>1</v>
      </c>
      <c r="L12" s="20" t="s">
        <v>1</v>
      </c>
      <c r="M12" s="50" t="s">
        <v>1</v>
      </c>
      <c r="N12" s="57" t="s">
        <v>1</v>
      </c>
      <c r="O12" s="19" t="s">
        <v>1</v>
      </c>
      <c r="P12" s="20" t="s">
        <v>1</v>
      </c>
    </row>
    <row r="13" spans="1:16" ht="22.5" customHeight="1" thickBot="1">
      <c r="A13" s="39"/>
      <c r="B13" s="40" t="s">
        <v>49</v>
      </c>
      <c r="C13" s="19" t="s">
        <v>2</v>
      </c>
      <c r="D13" s="20" t="s">
        <v>2</v>
      </c>
      <c r="E13" s="50" t="s">
        <v>2</v>
      </c>
      <c r="F13" s="57" t="s">
        <v>2</v>
      </c>
      <c r="G13" s="19" t="s">
        <v>2</v>
      </c>
      <c r="H13" s="20" t="s">
        <v>2</v>
      </c>
      <c r="I13" s="50" t="s">
        <v>2</v>
      </c>
      <c r="J13" s="57" t="s">
        <v>2</v>
      </c>
      <c r="K13" s="19" t="s">
        <v>2</v>
      </c>
      <c r="L13" s="20" t="s">
        <v>2</v>
      </c>
      <c r="M13" s="50" t="s">
        <v>2</v>
      </c>
      <c r="N13" s="57" t="s">
        <v>2</v>
      </c>
      <c r="O13" s="19" t="s">
        <v>2</v>
      </c>
      <c r="P13" s="20" t="s">
        <v>2</v>
      </c>
    </row>
    <row r="14" spans="1:16" ht="22.5" hidden="1" customHeight="1" thickBot="1">
      <c r="A14" s="39"/>
      <c r="B14" s="72" t="s">
        <v>66</v>
      </c>
      <c r="C14" s="73" t="s">
        <v>30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31</v>
      </c>
      <c r="J14" s="76" t="s">
        <v>29</v>
      </c>
      <c r="K14" s="73" t="s">
        <v>29</v>
      </c>
      <c r="L14" s="74" t="s">
        <v>36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39"/>
      <c r="B15" s="72" t="s">
        <v>67</v>
      </c>
      <c r="C15" s="73" t="s">
        <v>30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31</v>
      </c>
      <c r="J15" s="76" t="s">
        <v>29</v>
      </c>
      <c r="K15" s="73" t="s">
        <v>29</v>
      </c>
      <c r="L15" s="74" t="s">
        <v>36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 thickBot="1">
      <c r="A16" s="35" t="s">
        <v>65</v>
      </c>
      <c r="B16" s="36" t="s">
        <v>22</v>
      </c>
      <c r="C16" s="23" t="s">
        <v>32</v>
      </c>
      <c r="D16" s="24" t="s">
        <v>32</v>
      </c>
      <c r="E16" s="47" t="s">
        <v>32</v>
      </c>
      <c r="F16" s="55" t="s">
        <v>32</v>
      </c>
      <c r="G16" s="23" t="s">
        <v>32</v>
      </c>
      <c r="H16" s="24" t="s">
        <v>32</v>
      </c>
      <c r="I16" s="47" t="s">
        <v>32</v>
      </c>
      <c r="J16" s="55" t="s">
        <v>32</v>
      </c>
      <c r="K16" s="23" t="s">
        <v>32</v>
      </c>
      <c r="L16" s="24" t="s">
        <v>32</v>
      </c>
      <c r="M16" s="47" t="s">
        <v>32</v>
      </c>
      <c r="N16" s="55" t="s">
        <v>32</v>
      </c>
      <c r="O16" s="23" t="s">
        <v>32</v>
      </c>
      <c r="P16" s="24" t="s">
        <v>32</v>
      </c>
    </row>
    <row r="17" spans="1:18" ht="18" customHeight="1">
      <c r="A17" s="35" t="s">
        <v>78</v>
      </c>
      <c r="B17" s="128" t="s">
        <v>68</v>
      </c>
      <c r="C17" s="23" t="s">
        <v>32</v>
      </c>
      <c r="D17" s="24" t="s">
        <v>32</v>
      </c>
      <c r="E17" s="47" t="s">
        <v>32</v>
      </c>
      <c r="F17" s="55" t="s">
        <v>32</v>
      </c>
      <c r="G17" s="23" t="s">
        <v>32</v>
      </c>
      <c r="H17" s="24" t="s">
        <v>32</v>
      </c>
      <c r="I17" s="47" t="s">
        <v>32</v>
      </c>
      <c r="J17" s="55" t="s">
        <v>32</v>
      </c>
      <c r="K17" s="23" t="s">
        <v>32</v>
      </c>
      <c r="L17" s="24" t="s">
        <v>32</v>
      </c>
      <c r="M17" s="47" t="s">
        <v>32</v>
      </c>
      <c r="N17" s="55" t="s">
        <v>32</v>
      </c>
      <c r="O17" s="23" t="s">
        <v>32</v>
      </c>
      <c r="P17" s="24" t="s">
        <v>32</v>
      </c>
    </row>
    <row r="18" spans="1:18" ht="18" customHeight="1" thickBot="1">
      <c r="A18" s="37"/>
      <c r="B18" s="67" t="s">
        <v>24</v>
      </c>
      <c r="C18" s="68" t="s">
        <v>30</v>
      </c>
      <c r="D18" s="69" t="s">
        <v>30</v>
      </c>
      <c r="E18" s="70" t="s">
        <v>30</v>
      </c>
      <c r="F18" s="71" t="s">
        <v>30</v>
      </c>
      <c r="G18" s="68" t="s">
        <v>30</v>
      </c>
      <c r="H18" s="69" t="s">
        <v>30</v>
      </c>
      <c r="I18" s="70" t="s">
        <v>30</v>
      </c>
      <c r="J18" s="71" t="s">
        <v>30</v>
      </c>
      <c r="K18" s="68" t="s">
        <v>30</v>
      </c>
      <c r="L18" s="69" t="s">
        <v>30</v>
      </c>
      <c r="M18" s="70" t="s">
        <v>30</v>
      </c>
      <c r="N18" s="71" t="s">
        <v>30</v>
      </c>
      <c r="O18" s="68" t="s">
        <v>30</v>
      </c>
      <c r="P18" s="69" t="s">
        <v>30</v>
      </c>
    </row>
    <row r="19" spans="1:18" ht="18" customHeight="1">
      <c r="A19" s="85" t="s">
        <v>62</v>
      </c>
      <c r="B19" s="86" t="s">
        <v>76</v>
      </c>
      <c r="C19" s="87" t="s">
        <v>30</v>
      </c>
      <c r="D19" s="88" t="s">
        <v>29</v>
      </c>
      <c r="E19" s="89" t="s">
        <v>29</v>
      </c>
      <c r="F19" s="90" t="s">
        <v>29</v>
      </c>
      <c r="G19" s="87" t="s">
        <v>29</v>
      </c>
      <c r="H19" s="88" t="s">
        <v>29</v>
      </c>
      <c r="I19" s="89" t="s">
        <v>29</v>
      </c>
      <c r="J19" s="90" t="s">
        <v>29</v>
      </c>
      <c r="K19" s="87" t="s">
        <v>29</v>
      </c>
      <c r="L19" s="88" t="s">
        <v>29</v>
      </c>
      <c r="M19" s="89" t="s">
        <v>29</v>
      </c>
      <c r="N19" s="90" t="s">
        <v>29</v>
      </c>
      <c r="O19" s="87" t="s">
        <v>29</v>
      </c>
      <c r="P19" s="88" t="s">
        <v>29</v>
      </c>
    </row>
    <row r="20" spans="1:18" ht="17.25" customHeight="1">
      <c r="A20" s="91"/>
      <c r="B20" s="92" t="s">
        <v>48</v>
      </c>
      <c r="C20" s="93" t="s">
        <v>35</v>
      </c>
      <c r="D20" s="94" t="s">
        <v>34</v>
      </c>
      <c r="E20" s="95" t="s">
        <v>34</v>
      </c>
      <c r="F20" s="96" t="s">
        <v>34</v>
      </c>
      <c r="G20" s="93" t="s">
        <v>34</v>
      </c>
      <c r="H20" s="94" t="s">
        <v>34</v>
      </c>
      <c r="I20" s="95" t="s">
        <v>34</v>
      </c>
      <c r="J20" s="96" t="s">
        <v>34</v>
      </c>
      <c r="K20" s="93" t="s">
        <v>34</v>
      </c>
      <c r="L20" s="94" t="s">
        <v>34</v>
      </c>
      <c r="M20" s="95" t="s">
        <v>34</v>
      </c>
      <c r="N20" s="96" t="s">
        <v>34</v>
      </c>
      <c r="O20" s="93" t="s">
        <v>34</v>
      </c>
      <c r="P20" s="94" t="s">
        <v>34</v>
      </c>
    </row>
    <row r="21" spans="1:18" ht="18" customHeight="1" thickBot="1">
      <c r="A21" s="97"/>
      <c r="B21" s="98" t="s">
        <v>46</v>
      </c>
      <c r="C21" s="99" t="s">
        <v>34</v>
      </c>
      <c r="D21" s="100" t="s">
        <v>34</v>
      </c>
      <c r="E21" s="101" t="s">
        <v>34</v>
      </c>
      <c r="F21" s="102" t="s">
        <v>34</v>
      </c>
      <c r="G21" s="99" t="s">
        <v>34</v>
      </c>
      <c r="H21" s="100" t="s">
        <v>34</v>
      </c>
      <c r="I21" s="101" t="s">
        <v>34</v>
      </c>
      <c r="J21" s="102" t="s">
        <v>34</v>
      </c>
      <c r="K21" s="99" t="s">
        <v>34</v>
      </c>
      <c r="L21" s="100" t="s">
        <v>34</v>
      </c>
      <c r="M21" s="101" t="s">
        <v>34</v>
      </c>
      <c r="N21" s="102" t="s">
        <v>34</v>
      </c>
      <c r="O21" s="99" t="s">
        <v>34</v>
      </c>
      <c r="P21" s="100" t="s">
        <v>34</v>
      </c>
    </row>
    <row r="22" spans="1:18" ht="18" customHeight="1">
      <c r="A22" s="103" t="s">
        <v>57</v>
      </c>
      <c r="B22" s="104" t="s">
        <v>28</v>
      </c>
      <c r="C22" s="105" t="s">
        <v>30</v>
      </c>
      <c r="D22" s="106" t="s">
        <v>29</v>
      </c>
      <c r="E22" s="107" t="s">
        <v>29</v>
      </c>
      <c r="F22" s="108" t="s">
        <v>29</v>
      </c>
      <c r="G22" s="105" t="s">
        <v>29</v>
      </c>
      <c r="H22" s="106" t="s">
        <v>29</v>
      </c>
      <c r="I22" s="107" t="s">
        <v>29</v>
      </c>
      <c r="J22" s="108" t="s">
        <v>29</v>
      </c>
      <c r="K22" s="105" t="s">
        <v>29</v>
      </c>
      <c r="L22" s="106" t="s">
        <v>29</v>
      </c>
      <c r="M22" s="107" t="s">
        <v>29</v>
      </c>
      <c r="N22" s="108" t="s">
        <v>29</v>
      </c>
      <c r="O22" s="105" t="s">
        <v>29</v>
      </c>
      <c r="P22" s="106" t="s">
        <v>29</v>
      </c>
    </row>
    <row r="23" spans="1:18" ht="17.25" customHeight="1" thickBot="1">
      <c r="A23" s="109"/>
      <c r="B23" s="110" t="s">
        <v>58</v>
      </c>
      <c r="C23" s="93" t="s">
        <v>30</v>
      </c>
      <c r="D23" s="94" t="s">
        <v>29</v>
      </c>
      <c r="E23" s="95" t="s">
        <v>29</v>
      </c>
      <c r="F23" s="96" t="s">
        <v>29</v>
      </c>
      <c r="G23" s="93" t="s">
        <v>29</v>
      </c>
      <c r="H23" s="94" t="s">
        <v>29</v>
      </c>
      <c r="I23" s="95" t="s">
        <v>29</v>
      </c>
      <c r="J23" s="96" t="s">
        <v>29</v>
      </c>
      <c r="K23" s="93" t="s">
        <v>29</v>
      </c>
      <c r="L23" s="94" t="s">
        <v>29</v>
      </c>
      <c r="M23" s="95" t="s">
        <v>29</v>
      </c>
      <c r="N23" s="96" t="s">
        <v>29</v>
      </c>
      <c r="O23" s="93" t="s">
        <v>29</v>
      </c>
      <c r="P23" s="94" t="s">
        <v>29</v>
      </c>
      <c r="R23" s="62"/>
    </row>
    <row r="24" spans="1:18" ht="31" thickBot="1">
      <c r="A24" s="111" t="s">
        <v>50</v>
      </c>
      <c r="B24" s="112" t="s">
        <v>52</v>
      </c>
      <c r="C24" s="113" t="s">
        <v>51</v>
      </c>
      <c r="D24" s="114" t="s">
        <v>51</v>
      </c>
      <c r="E24" s="113" t="s">
        <v>51</v>
      </c>
      <c r="F24" s="114" t="s">
        <v>51</v>
      </c>
      <c r="G24" s="113" t="s">
        <v>51</v>
      </c>
      <c r="H24" s="114" t="s">
        <v>51</v>
      </c>
      <c r="I24" s="113" t="s">
        <v>51</v>
      </c>
      <c r="J24" s="114" t="s">
        <v>51</v>
      </c>
      <c r="K24" s="113" t="s">
        <v>51</v>
      </c>
      <c r="L24" s="114" t="s">
        <v>51</v>
      </c>
      <c r="M24" s="113" t="s">
        <v>51</v>
      </c>
      <c r="N24" s="114" t="s">
        <v>51</v>
      </c>
      <c r="O24" s="113" t="s">
        <v>51</v>
      </c>
      <c r="P24" s="114" t="s">
        <v>51</v>
      </c>
    </row>
    <row r="25" spans="1:18" ht="24.75" customHeight="1" thickBot="1">
      <c r="A25" s="111" t="s">
        <v>10</v>
      </c>
      <c r="B25" s="112" t="s">
        <v>11</v>
      </c>
      <c r="C25" s="113" t="s">
        <v>30</v>
      </c>
      <c r="D25" s="115" t="s">
        <v>29</v>
      </c>
      <c r="E25" s="116" t="s">
        <v>29</v>
      </c>
      <c r="F25" s="117" t="s">
        <v>29</v>
      </c>
      <c r="G25" s="113" t="s">
        <v>29</v>
      </c>
      <c r="H25" s="115" t="s">
        <v>29</v>
      </c>
      <c r="I25" s="116" t="s">
        <v>31</v>
      </c>
      <c r="J25" s="117" t="s">
        <v>29</v>
      </c>
      <c r="K25" s="113" t="s">
        <v>29</v>
      </c>
      <c r="L25" s="115" t="s">
        <v>36</v>
      </c>
      <c r="M25" s="116" t="s">
        <v>29</v>
      </c>
      <c r="N25" s="117" t="s">
        <v>29</v>
      </c>
      <c r="O25" s="113" t="s">
        <v>29</v>
      </c>
      <c r="P25" s="115" t="s">
        <v>29</v>
      </c>
    </row>
    <row r="26" spans="1:18" ht="24.75" customHeight="1" thickBot="1">
      <c r="A26" s="111" t="s">
        <v>69</v>
      </c>
      <c r="B26" s="112" t="s">
        <v>70</v>
      </c>
      <c r="C26" s="118" t="s">
        <v>35</v>
      </c>
      <c r="D26" s="119" t="s">
        <v>34</v>
      </c>
      <c r="E26" s="120" t="s">
        <v>34</v>
      </c>
      <c r="F26" s="121" t="s">
        <v>34</v>
      </c>
      <c r="G26" s="118" t="s">
        <v>34</v>
      </c>
      <c r="H26" s="119" t="s">
        <v>34</v>
      </c>
      <c r="I26" s="120" t="s">
        <v>34</v>
      </c>
      <c r="J26" s="121" t="s">
        <v>34</v>
      </c>
      <c r="K26" s="118" t="s">
        <v>34</v>
      </c>
      <c r="L26" s="119" t="s">
        <v>34</v>
      </c>
      <c r="M26" s="120" t="s">
        <v>34</v>
      </c>
      <c r="N26" s="121" t="s">
        <v>34</v>
      </c>
      <c r="O26" s="118" t="s">
        <v>34</v>
      </c>
      <c r="P26" s="119" t="s">
        <v>34</v>
      </c>
    </row>
    <row r="27" spans="1:18" ht="15" customHeight="1" thickBot="1">
      <c r="A27" s="33" t="s">
        <v>53</v>
      </c>
      <c r="B27" s="59" t="s">
        <v>54</v>
      </c>
      <c r="C27" s="212"/>
      <c r="D27" s="213"/>
      <c r="E27" s="60" t="s">
        <v>55</v>
      </c>
      <c r="F27" s="61"/>
      <c r="G27" s="60" t="s">
        <v>55</v>
      </c>
      <c r="H27" s="61"/>
      <c r="I27" s="60" t="s">
        <v>55</v>
      </c>
      <c r="J27" s="61"/>
      <c r="K27" s="60" t="s">
        <v>55</v>
      </c>
      <c r="L27" s="61"/>
      <c r="M27" s="60" t="s">
        <v>55</v>
      </c>
      <c r="N27" s="61"/>
      <c r="O27" s="212"/>
      <c r="P27" s="213"/>
    </row>
    <row r="28" spans="1:18" ht="48.75" customHeight="1" thickBot="1">
      <c r="A28" s="12" t="s">
        <v>19</v>
      </c>
      <c r="B28" s="78" t="s">
        <v>73</v>
      </c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6"/>
    </row>
    <row r="29" spans="1:18" hidden="1">
      <c r="A29" s="41" t="s">
        <v>74</v>
      </c>
      <c r="B29" s="41"/>
      <c r="C29" s="41"/>
      <c r="D29" s="41"/>
      <c r="E29" s="41"/>
      <c r="F29" s="41"/>
      <c r="G29" s="41"/>
      <c r="N29" s="6" t="s">
        <v>5</v>
      </c>
      <c r="O29" s="9"/>
      <c r="P29" s="10"/>
    </row>
    <row r="30" spans="1:18" ht="14" hidden="1" thickBot="1">
      <c r="A30" s="3" t="s">
        <v>3</v>
      </c>
      <c r="N30" s="7"/>
      <c r="O30" s="8"/>
      <c r="P30" s="11"/>
    </row>
    <row r="31" spans="1:18" s="1" customFormat="1" hidden="1">
      <c r="A31" s="3" t="s">
        <v>75</v>
      </c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3"/>
      <c r="R31" s="3"/>
    </row>
    <row r="32" spans="1:18" hidden="1">
      <c r="A32" s="3" t="s">
        <v>71</v>
      </c>
    </row>
  </sheetData>
  <mergeCells count="13">
    <mergeCell ref="C27:D27"/>
    <mergeCell ref="O27:P27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  <mergeCell ref="A5:B5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/>
  <headerFooter alignWithMargins="0">
    <oddFooter xml:space="preserve">&amp;R2023.3.27案
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2"/>
  <sheetViews>
    <sheetView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 t="s">
        <v>59</v>
      </c>
    </row>
    <row r="2" spans="1:16" ht="30" customHeight="1" thickBot="1">
      <c r="A2" s="197" t="s">
        <v>47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79</v>
      </c>
      <c r="B5" s="211"/>
      <c r="C5" s="68"/>
      <c r="D5" s="69"/>
      <c r="E5" s="70"/>
      <c r="F5" s="71"/>
      <c r="G5" s="68"/>
      <c r="H5" s="69"/>
      <c r="I5" s="70"/>
      <c r="J5" s="71"/>
      <c r="K5" s="68"/>
      <c r="L5" s="69"/>
      <c r="M5" s="70"/>
      <c r="N5" s="71"/>
      <c r="O5" s="68"/>
      <c r="P5" s="69"/>
    </row>
    <row r="6" spans="1:16" ht="18" customHeight="1" thickBot="1">
      <c r="A6" s="37" t="s">
        <v>61</v>
      </c>
      <c r="B6" s="38" t="s">
        <v>25</v>
      </c>
      <c r="C6" s="25" t="s">
        <v>35</v>
      </c>
      <c r="D6" s="26" t="s">
        <v>34</v>
      </c>
      <c r="E6" s="48" t="s">
        <v>34</v>
      </c>
      <c r="F6" s="42" t="s">
        <v>34</v>
      </c>
      <c r="G6" s="25" t="s">
        <v>34</v>
      </c>
      <c r="H6" s="26" t="s">
        <v>34</v>
      </c>
      <c r="I6" s="48" t="s">
        <v>34</v>
      </c>
      <c r="J6" s="42" t="s">
        <v>34</v>
      </c>
      <c r="K6" s="25" t="s">
        <v>34</v>
      </c>
      <c r="L6" s="26" t="s">
        <v>34</v>
      </c>
      <c r="M6" s="48" t="s">
        <v>34</v>
      </c>
      <c r="N6" s="42" t="s">
        <v>34</v>
      </c>
      <c r="O6" s="25" t="s">
        <v>34</v>
      </c>
      <c r="P6" s="26" t="s">
        <v>34</v>
      </c>
    </row>
    <row r="7" spans="1:16" ht="18" customHeight="1">
      <c r="A7" s="35" t="s">
        <v>63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72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hidden="1" customHeight="1">
      <c r="A9" s="39" t="s">
        <v>60</v>
      </c>
      <c r="B9" s="66"/>
      <c r="C9" s="31"/>
      <c r="D9" s="32"/>
      <c r="E9" s="45"/>
      <c r="F9" s="53"/>
      <c r="G9" s="31"/>
      <c r="H9" s="32"/>
      <c r="I9" s="45"/>
      <c r="J9" s="53"/>
      <c r="K9" s="31"/>
      <c r="L9" s="32"/>
      <c r="M9" s="45"/>
      <c r="N9" s="53"/>
      <c r="O9" s="31"/>
      <c r="P9" s="32"/>
    </row>
    <row r="10" spans="1:16" ht="18" hidden="1" customHeight="1" thickBot="1">
      <c r="A10" s="39"/>
      <c r="B10" s="66"/>
      <c r="C10" s="31"/>
      <c r="D10" s="32"/>
      <c r="E10" s="45"/>
      <c r="F10" s="53"/>
      <c r="G10" s="31"/>
      <c r="H10" s="32"/>
      <c r="I10" s="45"/>
      <c r="J10" s="53"/>
      <c r="K10" s="31"/>
      <c r="L10" s="32"/>
      <c r="M10" s="45"/>
      <c r="N10" s="53"/>
      <c r="O10" s="31"/>
      <c r="P10" s="32"/>
    </row>
    <row r="11" spans="1:16" ht="18" customHeight="1">
      <c r="A11" s="35" t="s">
        <v>64</v>
      </c>
      <c r="B11" s="36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>
      <c r="A12" s="39"/>
      <c r="B12" s="40" t="s">
        <v>26</v>
      </c>
      <c r="C12" s="19" t="s">
        <v>1</v>
      </c>
      <c r="D12" s="20" t="s">
        <v>1</v>
      </c>
      <c r="E12" s="50" t="s">
        <v>1</v>
      </c>
      <c r="F12" s="57" t="s">
        <v>1</v>
      </c>
      <c r="G12" s="19" t="s">
        <v>1</v>
      </c>
      <c r="H12" s="20" t="s">
        <v>1</v>
      </c>
      <c r="I12" s="50" t="s">
        <v>1</v>
      </c>
      <c r="J12" s="57" t="s">
        <v>1</v>
      </c>
      <c r="K12" s="19" t="s">
        <v>1</v>
      </c>
      <c r="L12" s="20" t="s">
        <v>1</v>
      </c>
      <c r="M12" s="50" t="s">
        <v>1</v>
      </c>
      <c r="N12" s="57" t="s">
        <v>1</v>
      </c>
      <c r="O12" s="19" t="s">
        <v>1</v>
      </c>
      <c r="P12" s="20" t="s">
        <v>1</v>
      </c>
    </row>
    <row r="13" spans="1:16" ht="22.5" customHeight="1" thickBot="1">
      <c r="A13" s="39"/>
      <c r="B13" s="40" t="s">
        <v>49</v>
      </c>
      <c r="C13" s="19" t="s">
        <v>2</v>
      </c>
      <c r="D13" s="20" t="s">
        <v>2</v>
      </c>
      <c r="E13" s="50" t="s">
        <v>2</v>
      </c>
      <c r="F13" s="57" t="s">
        <v>2</v>
      </c>
      <c r="G13" s="19" t="s">
        <v>2</v>
      </c>
      <c r="H13" s="20" t="s">
        <v>2</v>
      </c>
      <c r="I13" s="50" t="s">
        <v>2</v>
      </c>
      <c r="J13" s="57" t="s">
        <v>2</v>
      </c>
      <c r="K13" s="19" t="s">
        <v>2</v>
      </c>
      <c r="L13" s="20" t="s">
        <v>2</v>
      </c>
      <c r="M13" s="50" t="s">
        <v>2</v>
      </c>
      <c r="N13" s="57" t="s">
        <v>2</v>
      </c>
      <c r="O13" s="19" t="s">
        <v>2</v>
      </c>
      <c r="P13" s="20" t="s">
        <v>2</v>
      </c>
    </row>
    <row r="14" spans="1:16" ht="22.5" hidden="1" customHeight="1" thickBot="1">
      <c r="A14" s="39"/>
      <c r="B14" s="72" t="s">
        <v>66</v>
      </c>
      <c r="C14" s="73" t="s">
        <v>30</v>
      </c>
      <c r="D14" s="74" t="s">
        <v>29</v>
      </c>
      <c r="E14" s="75" t="s">
        <v>29</v>
      </c>
      <c r="F14" s="76" t="s">
        <v>29</v>
      </c>
      <c r="G14" s="73" t="s">
        <v>29</v>
      </c>
      <c r="H14" s="74" t="s">
        <v>29</v>
      </c>
      <c r="I14" s="75" t="s">
        <v>31</v>
      </c>
      <c r="J14" s="76" t="s">
        <v>29</v>
      </c>
      <c r="K14" s="73" t="s">
        <v>29</v>
      </c>
      <c r="L14" s="74" t="s">
        <v>36</v>
      </c>
      <c r="M14" s="75" t="s">
        <v>29</v>
      </c>
      <c r="N14" s="76" t="s">
        <v>29</v>
      </c>
      <c r="O14" s="73" t="s">
        <v>29</v>
      </c>
      <c r="P14" s="74" t="s">
        <v>29</v>
      </c>
    </row>
    <row r="15" spans="1:16" ht="22.5" hidden="1" customHeight="1" thickBot="1">
      <c r="A15" s="39"/>
      <c r="B15" s="72" t="s">
        <v>67</v>
      </c>
      <c r="C15" s="73" t="s">
        <v>30</v>
      </c>
      <c r="D15" s="74" t="s">
        <v>29</v>
      </c>
      <c r="E15" s="75" t="s">
        <v>29</v>
      </c>
      <c r="F15" s="76" t="s">
        <v>29</v>
      </c>
      <c r="G15" s="73" t="s">
        <v>29</v>
      </c>
      <c r="H15" s="74" t="s">
        <v>29</v>
      </c>
      <c r="I15" s="75" t="s">
        <v>31</v>
      </c>
      <c r="J15" s="76" t="s">
        <v>29</v>
      </c>
      <c r="K15" s="73" t="s">
        <v>29</v>
      </c>
      <c r="L15" s="74" t="s">
        <v>36</v>
      </c>
      <c r="M15" s="75" t="s">
        <v>29</v>
      </c>
      <c r="N15" s="76" t="s">
        <v>29</v>
      </c>
      <c r="O15" s="73" t="s">
        <v>29</v>
      </c>
      <c r="P15" s="74" t="s">
        <v>29</v>
      </c>
    </row>
    <row r="16" spans="1:16" ht="18" hidden="1" customHeight="1">
      <c r="A16" s="35"/>
      <c r="B16" s="123" t="s">
        <v>22</v>
      </c>
      <c r="C16" s="124" t="s">
        <v>32</v>
      </c>
      <c r="D16" s="125" t="s">
        <v>32</v>
      </c>
      <c r="E16" s="126" t="s">
        <v>32</v>
      </c>
      <c r="F16" s="77" t="s">
        <v>32</v>
      </c>
      <c r="G16" s="124" t="s">
        <v>32</v>
      </c>
      <c r="H16" s="125" t="s">
        <v>32</v>
      </c>
      <c r="I16" s="126" t="s">
        <v>32</v>
      </c>
      <c r="J16" s="77" t="s">
        <v>32</v>
      </c>
      <c r="K16" s="124" t="s">
        <v>32</v>
      </c>
      <c r="L16" s="125" t="s">
        <v>32</v>
      </c>
      <c r="M16" s="126" t="s">
        <v>32</v>
      </c>
      <c r="N16" s="77" t="s">
        <v>32</v>
      </c>
      <c r="O16" s="124" t="s">
        <v>32</v>
      </c>
      <c r="P16" s="125" t="s">
        <v>32</v>
      </c>
    </row>
    <row r="17" spans="1:18" ht="18" customHeight="1">
      <c r="A17" s="35" t="s">
        <v>78</v>
      </c>
      <c r="B17" s="127" t="s">
        <v>68</v>
      </c>
      <c r="C17" s="23" t="s">
        <v>32</v>
      </c>
      <c r="D17" s="24" t="s">
        <v>32</v>
      </c>
      <c r="E17" s="47" t="s">
        <v>32</v>
      </c>
      <c r="F17" s="55" t="s">
        <v>32</v>
      </c>
      <c r="G17" s="23" t="s">
        <v>32</v>
      </c>
      <c r="H17" s="24" t="s">
        <v>32</v>
      </c>
      <c r="I17" s="47" t="s">
        <v>32</v>
      </c>
      <c r="J17" s="55" t="s">
        <v>32</v>
      </c>
      <c r="K17" s="23" t="s">
        <v>32</v>
      </c>
      <c r="L17" s="24" t="s">
        <v>32</v>
      </c>
      <c r="M17" s="47" t="s">
        <v>32</v>
      </c>
      <c r="N17" s="55" t="s">
        <v>32</v>
      </c>
      <c r="O17" s="23" t="s">
        <v>32</v>
      </c>
      <c r="P17" s="24" t="s">
        <v>32</v>
      </c>
    </row>
    <row r="18" spans="1:18" ht="18" customHeight="1" thickBot="1">
      <c r="A18" s="37"/>
      <c r="B18" s="67" t="s">
        <v>24</v>
      </c>
      <c r="C18" s="68" t="s">
        <v>30</v>
      </c>
      <c r="D18" s="69" t="s">
        <v>30</v>
      </c>
      <c r="E18" s="70" t="s">
        <v>30</v>
      </c>
      <c r="F18" s="71" t="s">
        <v>30</v>
      </c>
      <c r="G18" s="68" t="s">
        <v>30</v>
      </c>
      <c r="H18" s="69" t="s">
        <v>30</v>
      </c>
      <c r="I18" s="70" t="s">
        <v>30</v>
      </c>
      <c r="J18" s="71" t="s">
        <v>30</v>
      </c>
      <c r="K18" s="68" t="s">
        <v>30</v>
      </c>
      <c r="L18" s="69" t="s">
        <v>30</v>
      </c>
      <c r="M18" s="70" t="s">
        <v>30</v>
      </c>
      <c r="N18" s="71" t="s">
        <v>30</v>
      </c>
      <c r="O18" s="68" t="s">
        <v>30</v>
      </c>
      <c r="P18" s="69" t="s">
        <v>30</v>
      </c>
    </row>
    <row r="19" spans="1:18" ht="18" customHeight="1">
      <c r="A19" s="35" t="s">
        <v>62</v>
      </c>
      <c r="B19" s="36" t="s">
        <v>76</v>
      </c>
      <c r="C19" s="23" t="s">
        <v>30</v>
      </c>
      <c r="D19" s="24" t="s">
        <v>29</v>
      </c>
      <c r="E19" s="47" t="s">
        <v>29</v>
      </c>
      <c r="F19" s="55" t="s">
        <v>29</v>
      </c>
      <c r="G19" s="23" t="s">
        <v>29</v>
      </c>
      <c r="H19" s="24" t="s">
        <v>29</v>
      </c>
      <c r="I19" s="47" t="s">
        <v>29</v>
      </c>
      <c r="J19" s="55" t="s">
        <v>29</v>
      </c>
      <c r="K19" s="23" t="s">
        <v>29</v>
      </c>
      <c r="L19" s="24" t="s">
        <v>29</v>
      </c>
      <c r="M19" s="47" t="s">
        <v>29</v>
      </c>
      <c r="N19" s="55" t="s">
        <v>29</v>
      </c>
      <c r="O19" s="23" t="s">
        <v>29</v>
      </c>
      <c r="P19" s="24" t="s">
        <v>29</v>
      </c>
    </row>
    <row r="20" spans="1:18" ht="17.25" customHeight="1">
      <c r="A20" s="39"/>
      <c r="B20" s="40" t="s">
        <v>48</v>
      </c>
      <c r="C20" s="27" t="s">
        <v>35</v>
      </c>
      <c r="D20" s="28" t="s">
        <v>34</v>
      </c>
      <c r="E20" s="51" t="s">
        <v>34</v>
      </c>
      <c r="F20" s="43" t="s">
        <v>34</v>
      </c>
      <c r="G20" s="27" t="s">
        <v>34</v>
      </c>
      <c r="H20" s="28" t="s">
        <v>34</v>
      </c>
      <c r="I20" s="51" t="s">
        <v>34</v>
      </c>
      <c r="J20" s="43" t="s">
        <v>34</v>
      </c>
      <c r="K20" s="27" t="s">
        <v>34</v>
      </c>
      <c r="L20" s="28" t="s">
        <v>34</v>
      </c>
      <c r="M20" s="51" t="s">
        <v>34</v>
      </c>
      <c r="N20" s="43" t="s">
        <v>34</v>
      </c>
      <c r="O20" s="27" t="s">
        <v>34</v>
      </c>
      <c r="P20" s="28" t="s">
        <v>34</v>
      </c>
    </row>
    <row r="21" spans="1:18" ht="18" customHeight="1" thickBot="1">
      <c r="A21" s="37"/>
      <c r="B21" s="67" t="s">
        <v>46</v>
      </c>
      <c r="C21" s="68" t="s">
        <v>34</v>
      </c>
      <c r="D21" s="69" t="s">
        <v>34</v>
      </c>
      <c r="E21" s="70" t="s">
        <v>34</v>
      </c>
      <c r="F21" s="71" t="s">
        <v>34</v>
      </c>
      <c r="G21" s="68" t="s">
        <v>34</v>
      </c>
      <c r="H21" s="69" t="s">
        <v>34</v>
      </c>
      <c r="I21" s="70" t="s">
        <v>34</v>
      </c>
      <c r="J21" s="71" t="s">
        <v>34</v>
      </c>
      <c r="K21" s="68" t="s">
        <v>34</v>
      </c>
      <c r="L21" s="69" t="s">
        <v>34</v>
      </c>
      <c r="M21" s="70" t="s">
        <v>34</v>
      </c>
      <c r="N21" s="71" t="s">
        <v>34</v>
      </c>
      <c r="O21" s="68" t="s">
        <v>34</v>
      </c>
      <c r="P21" s="69" t="s">
        <v>34</v>
      </c>
    </row>
    <row r="22" spans="1:18" ht="18" customHeight="1">
      <c r="A22" s="84" t="s">
        <v>57</v>
      </c>
      <c r="B22" s="79" t="s">
        <v>28</v>
      </c>
      <c r="C22" s="80" t="s">
        <v>30</v>
      </c>
      <c r="D22" s="81" t="s">
        <v>29</v>
      </c>
      <c r="E22" s="82" t="s">
        <v>29</v>
      </c>
      <c r="F22" s="83" t="s">
        <v>29</v>
      </c>
      <c r="G22" s="80" t="s">
        <v>29</v>
      </c>
      <c r="H22" s="81" t="s">
        <v>29</v>
      </c>
      <c r="I22" s="82" t="s">
        <v>29</v>
      </c>
      <c r="J22" s="83" t="s">
        <v>29</v>
      </c>
      <c r="K22" s="80" t="s">
        <v>29</v>
      </c>
      <c r="L22" s="81" t="s">
        <v>29</v>
      </c>
      <c r="M22" s="82" t="s">
        <v>29</v>
      </c>
      <c r="N22" s="83" t="s">
        <v>29</v>
      </c>
      <c r="O22" s="80" t="s">
        <v>29</v>
      </c>
      <c r="P22" s="81" t="s">
        <v>29</v>
      </c>
    </row>
    <row r="23" spans="1:18" ht="17.25" customHeight="1" thickBot="1">
      <c r="A23" s="63"/>
      <c r="B23" s="65" t="s">
        <v>58</v>
      </c>
      <c r="C23" s="27" t="s">
        <v>30</v>
      </c>
      <c r="D23" s="28" t="s">
        <v>29</v>
      </c>
      <c r="E23" s="51" t="s">
        <v>29</v>
      </c>
      <c r="F23" s="43" t="s">
        <v>29</v>
      </c>
      <c r="G23" s="27" t="s">
        <v>29</v>
      </c>
      <c r="H23" s="28" t="s">
        <v>29</v>
      </c>
      <c r="I23" s="51" t="s">
        <v>29</v>
      </c>
      <c r="J23" s="43" t="s">
        <v>29</v>
      </c>
      <c r="K23" s="27" t="s">
        <v>29</v>
      </c>
      <c r="L23" s="28" t="s">
        <v>29</v>
      </c>
      <c r="M23" s="51" t="s">
        <v>29</v>
      </c>
      <c r="N23" s="43" t="s">
        <v>29</v>
      </c>
      <c r="O23" s="27" t="s">
        <v>29</v>
      </c>
      <c r="P23" s="28" t="s">
        <v>29</v>
      </c>
      <c r="R23" s="62"/>
    </row>
    <row r="24" spans="1:18" ht="31" thickBot="1">
      <c r="A24" s="33" t="s">
        <v>50</v>
      </c>
      <c r="B24" s="34" t="s">
        <v>52</v>
      </c>
      <c r="C24" s="21" t="s">
        <v>51</v>
      </c>
      <c r="D24" s="58" t="s">
        <v>51</v>
      </c>
      <c r="E24" s="21" t="s">
        <v>51</v>
      </c>
      <c r="F24" s="58" t="s">
        <v>51</v>
      </c>
      <c r="G24" s="21" t="s">
        <v>51</v>
      </c>
      <c r="H24" s="58" t="s">
        <v>51</v>
      </c>
      <c r="I24" s="21" t="s">
        <v>51</v>
      </c>
      <c r="J24" s="58" t="s">
        <v>51</v>
      </c>
      <c r="K24" s="21" t="s">
        <v>51</v>
      </c>
      <c r="L24" s="58" t="s">
        <v>51</v>
      </c>
      <c r="M24" s="21" t="s">
        <v>51</v>
      </c>
      <c r="N24" s="58" t="s">
        <v>51</v>
      </c>
      <c r="O24" s="21" t="s">
        <v>51</v>
      </c>
      <c r="P24" s="58" t="s">
        <v>51</v>
      </c>
    </row>
    <row r="25" spans="1:18" ht="24.75" customHeight="1" thickBot="1">
      <c r="A25" s="33" t="s">
        <v>10</v>
      </c>
      <c r="B25" s="34" t="s">
        <v>11</v>
      </c>
      <c r="C25" s="21" t="s">
        <v>30</v>
      </c>
      <c r="D25" s="22" t="s">
        <v>29</v>
      </c>
      <c r="E25" s="46" t="s">
        <v>29</v>
      </c>
      <c r="F25" s="54" t="s">
        <v>29</v>
      </c>
      <c r="G25" s="21" t="s">
        <v>29</v>
      </c>
      <c r="H25" s="22" t="s">
        <v>29</v>
      </c>
      <c r="I25" s="46" t="s">
        <v>31</v>
      </c>
      <c r="J25" s="54" t="s">
        <v>29</v>
      </c>
      <c r="K25" s="21" t="s">
        <v>29</v>
      </c>
      <c r="L25" s="22" t="s">
        <v>36</v>
      </c>
      <c r="M25" s="46" t="s">
        <v>29</v>
      </c>
      <c r="N25" s="54" t="s">
        <v>29</v>
      </c>
      <c r="O25" s="21" t="s">
        <v>29</v>
      </c>
      <c r="P25" s="22" t="s">
        <v>29</v>
      </c>
    </row>
    <row r="26" spans="1:18" ht="24.75" customHeight="1" thickBot="1">
      <c r="A26" s="33" t="s">
        <v>69</v>
      </c>
      <c r="B26" s="34" t="s">
        <v>70</v>
      </c>
      <c r="C26" s="25" t="s">
        <v>35</v>
      </c>
      <c r="D26" s="26" t="s">
        <v>34</v>
      </c>
      <c r="E26" s="48" t="s">
        <v>34</v>
      </c>
      <c r="F26" s="42" t="s">
        <v>34</v>
      </c>
      <c r="G26" s="25" t="s">
        <v>34</v>
      </c>
      <c r="H26" s="26" t="s">
        <v>34</v>
      </c>
      <c r="I26" s="48" t="s">
        <v>34</v>
      </c>
      <c r="J26" s="42" t="s">
        <v>34</v>
      </c>
      <c r="K26" s="25" t="s">
        <v>34</v>
      </c>
      <c r="L26" s="26" t="s">
        <v>34</v>
      </c>
      <c r="M26" s="48" t="s">
        <v>34</v>
      </c>
      <c r="N26" s="42" t="s">
        <v>34</v>
      </c>
      <c r="O26" s="25" t="s">
        <v>34</v>
      </c>
      <c r="P26" s="26" t="s">
        <v>34</v>
      </c>
    </row>
    <row r="27" spans="1:18" ht="15" customHeight="1" thickBot="1">
      <c r="A27" s="33" t="s">
        <v>53</v>
      </c>
      <c r="B27" s="59" t="s">
        <v>54</v>
      </c>
      <c r="C27" s="212"/>
      <c r="D27" s="213"/>
      <c r="E27" s="60" t="s">
        <v>55</v>
      </c>
      <c r="F27" s="61"/>
      <c r="G27" s="60" t="s">
        <v>55</v>
      </c>
      <c r="H27" s="61"/>
      <c r="I27" s="60" t="s">
        <v>55</v>
      </c>
      <c r="J27" s="61"/>
      <c r="K27" s="60" t="s">
        <v>55</v>
      </c>
      <c r="L27" s="61"/>
      <c r="M27" s="60" t="s">
        <v>55</v>
      </c>
      <c r="N27" s="61"/>
      <c r="O27" s="212"/>
      <c r="P27" s="213"/>
    </row>
    <row r="28" spans="1:18" ht="48.75" customHeight="1" thickBot="1">
      <c r="A28" s="12" t="s">
        <v>19</v>
      </c>
      <c r="B28" s="78" t="s">
        <v>73</v>
      </c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6"/>
    </row>
    <row r="29" spans="1:18">
      <c r="A29" s="41" t="s">
        <v>74</v>
      </c>
      <c r="B29" s="41"/>
      <c r="C29" s="41"/>
      <c r="D29" s="41"/>
      <c r="E29" s="41"/>
      <c r="F29" s="41"/>
      <c r="G29" s="41"/>
      <c r="N29" s="6" t="s">
        <v>5</v>
      </c>
      <c r="O29" s="9"/>
      <c r="P29" s="10"/>
    </row>
    <row r="30" spans="1:18" ht="14" thickBot="1">
      <c r="A30" s="3" t="s">
        <v>3</v>
      </c>
      <c r="N30" s="7"/>
      <c r="O30" s="8"/>
      <c r="P30" s="11"/>
    </row>
    <row r="31" spans="1:18" s="1" customFormat="1">
      <c r="A31" s="3" t="s">
        <v>75</v>
      </c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3"/>
      <c r="R31" s="3"/>
    </row>
    <row r="32" spans="1:18">
      <c r="A32" s="3" t="s">
        <v>71</v>
      </c>
    </row>
  </sheetData>
  <mergeCells count="13">
    <mergeCell ref="A5:B5"/>
    <mergeCell ref="C27:D27"/>
    <mergeCell ref="O27:P27"/>
    <mergeCell ref="A2:N2"/>
    <mergeCell ref="A3:B3"/>
    <mergeCell ref="C3:D3"/>
    <mergeCell ref="E3:F3"/>
    <mergeCell ref="G3:H3"/>
    <mergeCell ref="I3:J3"/>
    <mergeCell ref="K3:L3"/>
    <mergeCell ref="M3:N3"/>
    <mergeCell ref="O3:P3"/>
    <mergeCell ref="A4:B4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/>
  <headerFooter alignWithMargins="0">
    <oddFooter xml:space="preserve">&amp;R2023.3.27案
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3"/>
  <sheetViews>
    <sheetView zoomScaleNormal="100" workbookViewId="0">
      <selection activeCell="B28" sqref="B28"/>
    </sheetView>
  </sheetViews>
  <sheetFormatPr baseColWidth="10" defaultColWidth="16.75" defaultRowHeight="13"/>
  <cols>
    <col min="1" max="1" width="16.625" style="3" customWidth="1"/>
    <col min="2" max="2" width="23.5" style="1" customWidth="1"/>
    <col min="3" max="3" width="7.625" style="2" customWidth="1"/>
    <col min="4" max="4" width="7.625" style="3" customWidth="1"/>
    <col min="5" max="5" width="7.625" style="2" customWidth="1"/>
    <col min="6" max="6" width="7.625" style="3" customWidth="1"/>
    <col min="7" max="7" width="7.625" style="2" customWidth="1"/>
    <col min="8" max="8" width="7.625" style="3" customWidth="1"/>
    <col min="9" max="9" width="7.625" style="2" customWidth="1"/>
    <col min="10" max="10" width="7.625" style="3" customWidth="1"/>
    <col min="11" max="11" width="7.625" style="2" customWidth="1"/>
    <col min="12" max="12" width="7.625" style="3" customWidth="1"/>
    <col min="13" max="13" width="7.625" style="2" customWidth="1"/>
    <col min="14" max="14" width="7.5" style="3" customWidth="1"/>
    <col min="15" max="15" width="7.625" style="2" customWidth="1"/>
    <col min="16" max="16" width="7.625" style="3" customWidth="1"/>
    <col min="17" max="16384" width="16.75" style="3"/>
  </cols>
  <sheetData>
    <row r="1" spans="1:16" ht="14">
      <c r="A1" s="62" t="s">
        <v>59</v>
      </c>
    </row>
    <row r="2" spans="1:16" ht="30" customHeight="1" thickBot="1">
      <c r="A2" s="197" t="s">
        <v>47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" t="s">
        <v>38</v>
      </c>
      <c r="P2" s="4" t="s">
        <v>6</v>
      </c>
    </row>
    <row r="3" spans="1:16" ht="24" customHeight="1">
      <c r="A3" s="214" t="s">
        <v>7</v>
      </c>
      <c r="B3" s="215"/>
      <c r="C3" s="216" t="s">
        <v>39</v>
      </c>
      <c r="D3" s="217"/>
      <c r="E3" s="218" t="s">
        <v>40</v>
      </c>
      <c r="F3" s="218"/>
      <c r="G3" s="216" t="s">
        <v>41</v>
      </c>
      <c r="H3" s="217"/>
      <c r="I3" s="218" t="s">
        <v>42</v>
      </c>
      <c r="J3" s="218"/>
      <c r="K3" s="216" t="s">
        <v>43</v>
      </c>
      <c r="L3" s="217"/>
      <c r="M3" s="218" t="s">
        <v>44</v>
      </c>
      <c r="N3" s="218"/>
      <c r="O3" s="216" t="s">
        <v>45</v>
      </c>
      <c r="P3" s="217"/>
    </row>
    <row r="4" spans="1:16" ht="20" customHeight="1">
      <c r="A4" s="219" t="s">
        <v>8</v>
      </c>
      <c r="B4" s="220"/>
      <c r="C4" s="29" t="str">
        <f t="shared" ref="C4:P4" si="0">"　：　"</f>
        <v>　：　</v>
      </c>
      <c r="D4" s="30" t="str">
        <f t="shared" si="0"/>
        <v>　：　</v>
      </c>
      <c r="E4" s="44" t="str">
        <f t="shared" si="0"/>
        <v>　：　</v>
      </c>
      <c r="F4" s="52" t="str">
        <f t="shared" si="0"/>
        <v>　：　</v>
      </c>
      <c r="G4" s="29" t="str">
        <f t="shared" si="0"/>
        <v>　：　</v>
      </c>
      <c r="H4" s="30" t="str">
        <f t="shared" si="0"/>
        <v>　：　</v>
      </c>
      <c r="I4" s="44" t="str">
        <f t="shared" si="0"/>
        <v>　：　</v>
      </c>
      <c r="J4" s="52" t="str">
        <f t="shared" si="0"/>
        <v>　：　</v>
      </c>
      <c r="K4" s="29" t="str">
        <f t="shared" si="0"/>
        <v>　：　</v>
      </c>
      <c r="L4" s="30" t="str">
        <f t="shared" si="0"/>
        <v>　：　</v>
      </c>
      <c r="M4" s="44" t="str">
        <f t="shared" si="0"/>
        <v>　：　</v>
      </c>
      <c r="N4" s="52" t="str">
        <f t="shared" si="0"/>
        <v>　：　</v>
      </c>
      <c r="O4" s="29" t="str">
        <f t="shared" si="0"/>
        <v>　：　</v>
      </c>
      <c r="P4" s="30" t="str">
        <f t="shared" si="0"/>
        <v>　：　</v>
      </c>
    </row>
    <row r="5" spans="1:16" ht="20" customHeight="1" thickBot="1">
      <c r="A5" s="210" t="s">
        <v>9</v>
      </c>
      <c r="B5" s="211"/>
      <c r="C5" s="31"/>
      <c r="D5" s="32"/>
      <c r="E5" s="45"/>
      <c r="F5" s="53"/>
      <c r="G5" s="31"/>
      <c r="H5" s="32"/>
      <c r="I5" s="45"/>
      <c r="J5" s="53"/>
      <c r="K5" s="31"/>
      <c r="L5" s="32"/>
      <c r="M5" s="45"/>
      <c r="N5" s="53"/>
      <c r="O5" s="31"/>
      <c r="P5" s="32"/>
    </row>
    <row r="6" spans="1:16" ht="24.75" customHeight="1" thickBot="1">
      <c r="A6" s="33" t="s">
        <v>10</v>
      </c>
      <c r="B6" s="34" t="s">
        <v>11</v>
      </c>
      <c r="C6" s="21" t="s">
        <v>30</v>
      </c>
      <c r="D6" s="22" t="s">
        <v>29</v>
      </c>
      <c r="E6" s="46" t="s">
        <v>29</v>
      </c>
      <c r="F6" s="54" t="s">
        <v>29</v>
      </c>
      <c r="G6" s="21" t="s">
        <v>29</v>
      </c>
      <c r="H6" s="22" t="s">
        <v>29</v>
      </c>
      <c r="I6" s="46" t="s">
        <v>31</v>
      </c>
      <c r="J6" s="54" t="s">
        <v>29</v>
      </c>
      <c r="K6" s="21" t="s">
        <v>29</v>
      </c>
      <c r="L6" s="22" t="s">
        <v>36</v>
      </c>
      <c r="M6" s="46" t="s">
        <v>29</v>
      </c>
      <c r="N6" s="54" t="s">
        <v>29</v>
      </c>
      <c r="O6" s="21" t="s">
        <v>29</v>
      </c>
      <c r="P6" s="22" t="s">
        <v>29</v>
      </c>
    </row>
    <row r="7" spans="1:16" ht="18" customHeight="1">
      <c r="A7" s="35" t="s">
        <v>12</v>
      </c>
      <c r="B7" s="36" t="s">
        <v>20</v>
      </c>
      <c r="C7" s="23" t="s">
        <v>33</v>
      </c>
      <c r="D7" s="24" t="s">
        <v>32</v>
      </c>
      <c r="E7" s="47" t="s">
        <v>32</v>
      </c>
      <c r="F7" s="55" t="s">
        <v>32</v>
      </c>
      <c r="G7" s="23" t="s">
        <v>32</v>
      </c>
      <c r="H7" s="24" t="s">
        <v>32</v>
      </c>
      <c r="I7" s="47" t="s">
        <v>32</v>
      </c>
      <c r="J7" s="55" t="s">
        <v>32</v>
      </c>
      <c r="K7" s="23" t="s">
        <v>32</v>
      </c>
      <c r="L7" s="24" t="s">
        <v>32</v>
      </c>
      <c r="M7" s="47" t="s">
        <v>32</v>
      </c>
      <c r="N7" s="55" t="s">
        <v>32</v>
      </c>
      <c r="O7" s="23" t="s">
        <v>32</v>
      </c>
      <c r="P7" s="24" t="s">
        <v>32</v>
      </c>
    </row>
    <row r="8" spans="1:16" ht="18" customHeight="1" thickBot="1">
      <c r="A8" s="37"/>
      <c r="B8" s="38" t="s">
        <v>21</v>
      </c>
      <c r="C8" s="25" t="s">
        <v>37</v>
      </c>
      <c r="D8" s="26" t="s">
        <v>32</v>
      </c>
      <c r="E8" s="48" t="s">
        <v>32</v>
      </c>
      <c r="F8" s="42" t="s">
        <v>32</v>
      </c>
      <c r="G8" s="25" t="s">
        <v>32</v>
      </c>
      <c r="H8" s="26" t="s">
        <v>32</v>
      </c>
      <c r="I8" s="48" t="s">
        <v>32</v>
      </c>
      <c r="J8" s="42" t="s">
        <v>32</v>
      </c>
      <c r="K8" s="25" t="s">
        <v>32</v>
      </c>
      <c r="L8" s="26" t="s">
        <v>32</v>
      </c>
      <c r="M8" s="48" t="s">
        <v>32</v>
      </c>
      <c r="N8" s="42" t="s">
        <v>32</v>
      </c>
      <c r="O8" s="25" t="s">
        <v>32</v>
      </c>
      <c r="P8" s="26" t="s">
        <v>32</v>
      </c>
    </row>
    <row r="9" spans="1:16" ht="18" customHeight="1">
      <c r="A9" s="35" t="s">
        <v>13</v>
      </c>
      <c r="B9" s="36" t="s">
        <v>22</v>
      </c>
      <c r="C9" s="23" t="s">
        <v>32</v>
      </c>
      <c r="D9" s="24" t="s">
        <v>32</v>
      </c>
      <c r="E9" s="47" t="s">
        <v>32</v>
      </c>
      <c r="F9" s="55" t="s">
        <v>32</v>
      </c>
      <c r="G9" s="23" t="s">
        <v>32</v>
      </c>
      <c r="H9" s="24" t="s">
        <v>32</v>
      </c>
      <c r="I9" s="47" t="s">
        <v>32</v>
      </c>
      <c r="J9" s="55" t="s">
        <v>32</v>
      </c>
      <c r="K9" s="23" t="s">
        <v>32</v>
      </c>
      <c r="L9" s="24" t="s">
        <v>32</v>
      </c>
      <c r="M9" s="47" t="s">
        <v>32</v>
      </c>
      <c r="N9" s="55" t="s">
        <v>32</v>
      </c>
      <c r="O9" s="23" t="s">
        <v>32</v>
      </c>
      <c r="P9" s="24" t="s">
        <v>32</v>
      </c>
    </row>
    <row r="10" spans="1:16" ht="18" customHeight="1" thickBot="1">
      <c r="A10" s="37"/>
      <c r="B10" s="38" t="s">
        <v>23</v>
      </c>
      <c r="C10" s="25" t="s">
        <v>32</v>
      </c>
      <c r="D10" s="26" t="s">
        <v>32</v>
      </c>
      <c r="E10" s="48" t="s">
        <v>32</v>
      </c>
      <c r="F10" s="42" t="s">
        <v>32</v>
      </c>
      <c r="G10" s="25" t="s">
        <v>32</v>
      </c>
      <c r="H10" s="26" t="s">
        <v>32</v>
      </c>
      <c r="I10" s="48" t="s">
        <v>32</v>
      </c>
      <c r="J10" s="42" t="s">
        <v>32</v>
      </c>
      <c r="K10" s="25" t="s">
        <v>32</v>
      </c>
      <c r="L10" s="26" t="s">
        <v>32</v>
      </c>
      <c r="M10" s="48" t="s">
        <v>32</v>
      </c>
      <c r="N10" s="42" t="s">
        <v>32</v>
      </c>
      <c r="O10" s="25" t="s">
        <v>32</v>
      </c>
      <c r="P10" s="26" t="s">
        <v>32</v>
      </c>
    </row>
    <row r="11" spans="1:16" ht="18" customHeight="1">
      <c r="A11" s="35" t="s">
        <v>14</v>
      </c>
      <c r="B11" s="36" t="s">
        <v>22</v>
      </c>
      <c r="C11" s="23" t="s">
        <v>32</v>
      </c>
      <c r="D11" s="24" t="s">
        <v>32</v>
      </c>
      <c r="E11" s="47" t="s">
        <v>32</v>
      </c>
      <c r="F11" s="55" t="s">
        <v>32</v>
      </c>
      <c r="G11" s="23" t="s">
        <v>32</v>
      </c>
      <c r="H11" s="24" t="s">
        <v>32</v>
      </c>
      <c r="I11" s="47" t="s">
        <v>32</v>
      </c>
      <c r="J11" s="55" t="s">
        <v>32</v>
      </c>
      <c r="K11" s="23" t="s">
        <v>32</v>
      </c>
      <c r="L11" s="24" t="s">
        <v>32</v>
      </c>
      <c r="M11" s="47" t="s">
        <v>32</v>
      </c>
      <c r="N11" s="55" t="s">
        <v>32</v>
      </c>
      <c r="O11" s="23" t="s">
        <v>32</v>
      </c>
      <c r="P11" s="24" t="s">
        <v>32</v>
      </c>
    </row>
    <row r="12" spans="1:16" ht="18" customHeight="1" thickBot="1">
      <c r="A12" s="37"/>
      <c r="B12" s="38" t="s">
        <v>23</v>
      </c>
      <c r="C12" s="25" t="s">
        <v>32</v>
      </c>
      <c r="D12" s="26" t="s">
        <v>32</v>
      </c>
      <c r="E12" s="48" t="s">
        <v>32</v>
      </c>
      <c r="F12" s="42" t="s">
        <v>32</v>
      </c>
      <c r="G12" s="25" t="s">
        <v>32</v>
      </c>
      <c r="H12" s="26" t="s">
        <v>32</v>
      </c>
      <c r="I12" s="48" t="s">
        <v>32</v>
      </c>
      <c r="J12" s="42" t="s">
        <v>32</v>
      </c>
      <c r="K12" s="25" t="s">
        <v>32</v>
      </c>
      <c r="L12" s="26" t="s">
        <v>32</v>
      </c>
      <c r="M12" s="48" t="s">
        <v>32</v>
      </c>
      <c r="N12" s="42" t="s">
        <v>32</v>
      </c>
      <c r="O12" s="25" t="s">
        <v>32</v>
      </c>
      <c r="P12" s="26" t="s">
        <v>32</v>
      </c>
    </row>
    <row r="13" spans="1:16" ht="18" customHeight="1">
      <c r="A13" s="35" t="s">
        <v>15</v>
      </c>
      <c r="B13" s="36" t="s">
        <v>24</v>
      </c>
      <c r="C13" s="23" t="s">
        <v>30</v>
      </c>
      <c r="D13" s="24" t="s">
        <v>30</v>
      </c>
      <c r="E13" s="47" t="s">
        <v>30</v>
      </c>
      <c r="F13" s="55" t="s">
        <v>30</v>
      </c>
      <c r="G13" s="23" t="s">
        <v>30</v>
      </c>
      <c r="H13" s="24" t="s">
        <v>30</v>
      </c>
      <c r="I13" s="47" t="s">
        <v>30</v>
      </c>
      <c r="J13" s="55" t="s">
        <v>30</v>
      </c>
      <c r="K13" s="23" t="s">
        <v>30</v>
      </c>
      <c r="L13" s="24" t="s">
        <v>30</v>
      </c>
      <c r="M13" s="47" t="s">
        <v>30</v>
      </c>
      <c r="N13" s="55" t="s">
        <v>30</v>
      </c>
      <c r="O13" s="23" t="s">
        <v>30</v>
      </c>
      <c r="P13" s="24" t="s">
        <v>30</v>
      </c>
    </row>
    <row r="14" spans="1:16" ht="18" customHeight="1" thickBot="1">
      <c r="A14" s="37"/>
      <c r="B14" s="38" t="s">
        <v>25</v>
      </c>
      <c r="C14" s="25" t="s">
        <v>35</v>
      </c>
      <c r="D14" s="26" t="s">
        <v>34</v>
      </c>
      <c r="E14" s="48" t="s">
        <v>34</v>
      </c>
      <c r="F14" s="42" t="s">
        <v>34</v>
      </c>
      <c r="G14" s="25" t="s">
        <v>34</v>
      </c>
      <c r="H14" s="26" t="s">
        <v>34</v>
      </c>
      <c r="I14" s="48" t="s">
        <v>34</v>
      </c>
      <c r="J14" s="42" t="s">
        <v>34</v>
      </c>
      <c r="K14" s="25" t="s">
        <v>34</v>
      </c>
      <c r="L14" s="26" t="s">
        <v>34</v>
      </c>
      <c r="M14" s="48" t="s">
        <v>34</v>
      </c>
      <c r="N14" s="42" t="s">
        <v>34</v>
      </c>
      <c r="O14" s="25" t="s">
        <v>34</v>
      </c>
      <c r="P14" s="26" t="s">
        <v>34</v>
      </c>
    </row>
    <row r="15" spans="1:16" ht="18" customHeight="1">
      <c r="A15" s="35" t="s">
        <v>16</v>
      </c>
      <c r="B15" s="36" t="s">
        <v>21</v>
      </c>
      <c r="C15" s="23" t="s">
        <v>32</v>
      </c>
      <c r="D15" s="24" t="s">
        <v>32</v>
      </c>
      <c r="E15" s="47" t="s">
        <v>32</v>
      </c>
      <c r="F15" s="55" t="s">
        <v>32</v>
      </c>
      <c r="G15" s="23" t="s">
        <v>32</v>
      </c>
      <c r="H15" s="24" t="s">
        <v>32</v>
      </c>
      <c r="I15" s="47" t="s">
        <v>32</v>
      </c>
      <c r="J15" s="55" t="s">
        <v>32</v>
      </c>
      <c r="K15" s="23" t="s">
        <v>32</v>
      </c>
      <c r="L15" s="24" t="s">
        <v>32</v>
      </c>
      <c r="M15" s="47" t="s">
        <v>32</v>
      </c>
      <c r="N15" s="55" t="s">
        <v>32</v>
      </c>
      <c r="O15" s="23" t="s">
        <v>32</v>
      </c>
      <c r="P15" s="24" t="s">
        <v>32</v>
      </c>
    </row>
    <row r="16" spans="1:16" ht="18" customHeight="1" thickBot="1">
      <c r="A16" s="37"/>
      <c r="B16" s="38" t="s">
        <v>23</v>
      </c>
      <c r="C16" s="25" t="s">
        <v>32</v>
      </c>
      <c r="D16" s="26" t="s">
        <v>32</v>
      </c>
      <c r="E16" s="48" t="s">
        <v>32</v>
      </c>
      <c r="F16" s="42" t="s">
        <v>32</v>
      </c>
      <c r="G16" s="25" t="s">
        <v>32</v>
      </c>
      <c r="H16" s="26" t="s">
        <v>32</v>
      </c>
      <c r="I16" s="48" t="s">
        <v>32</v>
      </c>
      <c r="J16" s="42" t="s">
        <v>32</v>
      </c>
      <c r="K16" s="25" t="s">
        <v>32</v>
      </c>
      <c r="L16" s="26" t="s">
        <v>32</v>
      </c>
      <c r="M16" s="48" t="s">
        <v>32</v>
      </c>
      <c r="N16" s="42" t="s">
        <v>32</v>
      </c>
      <c r="O16" s="25" t="s">
        <v>32</v>
      </c>
      <c r="P16" s="26" t="s">
        <v>32</v>
      </c>
    </row>
    <row r="17" spans="1:18" ht="18" customHeight="1">
      <c r="A17" s="35" t="s">
        <v>17</v>
      </c>
      <c r="B17" s="36" t="s">
        <v>26</v>
      </c>
      <c r="C17" s="17" t="s">
        <v>1</v>
      </c>
      <c r="D17" s="18" t="s">
        <v>1</v>
      </c>
      <c r="E17" s="49" t="s">
        <v>1</v>
      </c>
      <c r="F17" s="56" t="s">
        <v>1</v>
      </c>
      <c r="G17" s="17" t="s">
        <v>1</v>
      </c>
      <c r="H17" s="18" t="s">
        <v>1</v>
      </c>
      <c r="I17" s="49" t="s">
        <v>1</v>
      </c>
      <c r="J17" s="56" t="s">
        <v>1</v>
      </c>
      <c r="K17" s="17" t="s">
        <v>1</v>
      </c>
      <c r="L17" s="18" t="s">
        <v>1</v>
      </c>
      <c r="M17" s="49" t="s">
        <v>1</v>
      </c>
      <c r="N17" s="56" t="s">
        <v>1</v>
      </c>
      <c r="O17" s="17" t="s">
        <v>1</v>
      </c>
      <c r="P17" s="18" t="s">
        <v>1</v>
      </c>
    </row>
    <row r="18" spans="1:18" ht="22.5" customHeight="1">
      <c r="A18" s="39"/>
      <c r="B18" s="40" t="s">
        <v>49</v>
      </c>
      <c r="C18" s="19" t="s">
        <v>2</v>
      </c>
      <c r="D18" s="20" t="s">
        <v>2</v>
      </c>
      <c r="E18" s="50" t="s">
        <v>2</v>
      </c>
      <c r="F18" s="57" t="s">
        <v>2</v>
      </c>
      <c r="G18" s="19" t="s">
        <v>2</v>
      </c>
      <c r="H18" s="20" t="s">
        <v>2</v>
      </c>
      <c r="I18" s="50" t="s">
        <v>2</v>
      </c>
      <c r="J18" s="57" t="s">
        <v>2</v>
      </c>
      <c r="K18" s="19" t="s">
        <v>2</v>
      </c>
      <c r="L18" s="20" t="s">
        <v>2</v>
      </c>
      <c r="M18" s="50" t="s">
        <v>2</v>
      </c>
      <c r="N18" s="57" t="s">
        <v>2</v>
      </c>
      <c r="O18" s="19" t="s">
        <v>2</v>
      </c>
      <c r="P18" s="20" t="s">
        <v>2</v>
      </c>
    </row>
    <row r="19" spans="1:18" ht="18" customHeight="1">
      <c r="A19" s="39"/>
      <c r="B19" s="40" t="s">
        <v>22</v>
      </c>
      <c r="C19" s="27" t="s">
        <v>33</v>
      </c>
      <c r="D19" s="28" t="s">
        <v>37</v>
      </c>
      <c r="E19" s="51" t="s">
        <v>32</v>
      </c>
      <c r="F19" s="43" t="s">
        <v>32</v>
      </c>
      <c r="G19" s="27" t="s">
        <v>32</v>
      </c>
      <c r="H19" s="28" t="s">
        <v>32</v>
      </c>
      <c r="I19" s="51" t="s">
        <v>32</v>
      </c>
      <c r="J19" s="43" t="s">
        <v>32</v>
      </c>
      <c r="K19" s="27" t="s">
        <v>32</v>
      </c>
      <c r="L19" s="28" t="s">
        <v>32</v>
      </c>
      <c r="M19" s="51" t="s">
        <v>32</v>
      </c>
      <c r="N19" s="43" t="s">
        <v>32</v>
      </c>
      <c r="O19" s="27" t="s">
        <v>32</v>
      </c>
      <c r="P19" s="28" t="s">
        <v>32</v>
      </c>
    </row>
    <row r="20" spans="1:18" ht="18" customHeight="1" thickBot="1">
      <c r="A20" s="37"/>
      <c r="B20" s="38" t="s">
        <v>23</v>
      </c>
      <c r="C20" s="25" t="s">
        <v>32</v>
      </c>
      <c r="D20" s="28" t="s">
        <v>32</v>
      </c>
      <c r="E20" s="48" t="s">
        <v>32</v>
      </c>
      <c r="F20" s="42" t="s">
        <v>32</v>
      </c>
      <c r="G20" s="25" t="s">
        <v>32</v>
      </c>
      <c r="H20" s="26" t="s">
        <v>32</v>
      </c>
      <c r="I20" s="48" t="s">
        <v>32</v>
      </c>
      <c r="J20" s="42" t="s">
        <v>32</v>
      </c>
      <c r="K20" s="25" t="s">
        <v>32</v>
      </c>
      <c r="L20" s="26" t="s">
        <v>32</v>
      </c>
      <c r="M20" s="48" t="s">
        <v>32</v>
      </c>
      <c r="N20" s="42" t="s">
        <v>32</v>
      </c>
      <c r="O20" s="25" t="s">
        <v>32</v>
      </c>
      <c r="P20" s="26" t="s">
        <v>32</v>
      </c>
    </row>
    <row r="21" spans="1:18" ht="18" customHeight="1">
      <c r="A21" s="35" t="s">
        <v>0</v>
      </c>
      <c r="B21" s="36" t="s">
        <v>22</v>
      </c>
      <c r="C21" s="23" t="s">
        <v>32</v>
      </c>
      <c r="D21" s="24" t="s">
        <v>32</v>
      </c>
      <c r="E21" s="47" t="s">
        <v>32</v>
      </c>
      <c r="F21" s="55" t="s">
        <v>32</v>
      </c>
      <c r="G21" s="23" t="s">
        <v>32</v>
      </c>
      <c r="H21" s="24" t="s">
        <v>32</v>
      </c>
      <c r="I21" s="47" t="s">
        <v>32</v>
      </c>
      <c r="J21" s="55" t="s">
        <v>32</v>
      </c>
      <c r="K21" s="23" t="s">
        <v>32</v>
      </c>
      <c r="L21" s="24" t="s">
        <v>32</v>
      </c>
      <c r="M21" s="47" t="s">
        <v>32</v>
      </c>
      <c r="N21" s="55" t="s">
        <v>32</v>
      </c>
      <c r="O21" s="23" t="s">
        <v>32</v>
      </c>
      <c r="P21" s="24" t="s">
        <v>32</v>
      </c>
    </row>
    <row r="22" spans="1:18" ht="18" customHeight="1" thickBot="1">
      <c r="A22" s="37"/>
      <c r="B22" s="38" t="s">
        <v>23</v>
      </c>
      <c r="C22" s="25" t="s">
        <v>32</v>
      </c>
      <c r="D22" s="26" t="s">
        <v>32</v>
      </c>
      <c r="E22" s="48" t="s">
        <v>32</v>
      </c>
      <c r="F22" s="42" t="s">
        <v>32</v>
      </c>
      <c r="G22" s="25" t="s">
        <v>32</v>
      </c>
      <c r="H22" s="26" t="s">
        <v>32</v>
      </c>
      <c r="I22" s="48" t="s">
        <v>32</v>
      </c>
      <c r="J22" s="42" t="s">
        <v>32</v>
      </c>
      <c r="K22" s="25" t="s">
        <v>32</v>
      </c>
      <c r="L22" s="26" t="s">
        <v>32</v>
      </c>
      <c r="M22" s="48" t="s">
        <v>32</v>
      </c>
      <c r="N22" s="42" t="s">
        <v>32</v>
      </c>
      <c r="O22" s="25" t="s">
        <v>32</v>
      </c>
      <c r="P22" s="26" t="s">
        <v>32</v>
      </c>
    </row>
    <row r="23" spans="1:18" ht="18" customHeight="1">
      <c r="A23" s="35" t="s">
        <v>18</v>
      </c>
      <c r="B23" s="36" t="s">
        <v>27</v>
      </c>
      <c r="C23" s="23" t="s">
        <v>30</v>
      </c>
      <c r="D23" s="24" t="s">
        <v>29</v>
      </c>
      <c r="E23" s="47" t="s">
        <v>29</v>
      </c>
      <c r="F23" s="55" t="s">
        <v>29</v>
      </c>
      <c r="G23" s="23" t="s">
        <v>29</v>
      </c>
      <c r="H23" s="24" t="s">
        <v>29</v>
      </c>
      <c r="I23" s="47" t="s">
        <v>29</v>
      </c>
      <c r="J23" s="55" t="s">
        <v>29</v>
      </c>
      <c r="K23" s="23" t="s">
        <v>29</v>
      </c>
      <c r="L23" s="24" t="s">
        <v>29</v>
      </c>
      <c r="M23" s="47" t="s">
        <v>29</v>
      </c>
      <c r="N23" s="55" t="s">
        <v>29</v>
      </c>
      <c r="O23" s="23" t="s">
        <v>29</v>
      </c>
      <c r="P23" s="24" t="s">
        <v>29</v>
      </c>
    </row>
    <row r="24" spans="1:18" ht="17.25" customHeight="1">
      <c r="A24" s="39"/>
      <c r="B24" s="40" t="s">
        <v>48</v>
      </c>
      <c r="C24" s="27" t="s">
        <v>35</v>
      </c>
      <c r="D24" s="28" t="s">
        <v>34</v>
      </c>
      <c r="E24" s="51" t="s">
        <v>34</v>
      </c>
      <c r="F24" s="43" t="s">
        <v>34</v>
      </c>
      <c r="G24" s="27" t="s">
        <v>34</v>
      </c>
      <c r="H24" s="28" t="s">
        <v>34</v>
      </c>
      <c r="I24" s="51" t="s">
        <v>34</v>
      </c>
      <c r="J24" s="43" t="s">
        <v>34</v>
      </c>
      <c r="K24" s="27" t="s">
        <v>34</v>
      </c>
      <c r="L24" s="28" t="s">
        <v>34</v>
      </c>
      <c r="M24" s="51" t="s">
        <v>34</v>
      </c>
      <c r="N24" s="43" t="s">
        <v>34</v>
      </c>
      <c r="O24" s="27" t="s">
        <v>34</v>
      </c>
      <c r="P24" s="28" t="s">
        <v>34</v>
      </c>
    </row>
    <row r="25" spans="1:18" ht="18" customHeight="1" thickBot="1">
      <c r="A25" s="37"/>
      <c r="B25" s="38" t="s">
        <v>46</v>
      </c>
      <c r="C25" s="25" t="s">
        <v>34</v>
      </c>
      <c r="D25" s="26" t="s">
        <v>34</v>
      </c>
      <c r="E25" s="48" t="s">
        <v>34</v>
      </c>
      <c r="F25" s="42" t="s">
        <v>34</v>
      </c>
      <c r="G25" s="25" t="s">
        <v>34</v>
      </c>
      <c r="H25" s="26" t="s">
        <v>34</v>
      </c>
      <c r="I25" s="48" t="s">
        <v>34</v>
      </c>
      <c r="J25" s="42" t="s">
        <v>34</v>
      </c>
      <c r="K25" s="25" t="s">
        <v>34</v>
      </c>
      <c r="L25" s="26" t="s">
        <v>34</v>
      </c>
      <c r="M25" s="48" t="s">
        <v>34</v>
      </c>
      <c r="N25" s="42" t="s">
        <v>34</v>
      </c>
      <c r="O25" s="25" t="s">
        <v>34</v>
      </c>
      <c r="P25" s="26" t="s">
        <v>34</v>
      </c>
    </row>
    <row r="26" spans="1:18" ht="18" customHeight="1">
      <c r="A26" s="64" t="s">
        <v>57</v>
      </c>
      <c r="B26" s="40" t="s">
        <v>28</v>
      </c>
      <c r="C26" s="27" t="s">
        <v>30</v>
      </c>
      <c r="D26" s="28" t="s">
        <v>29</v>
      </c>
      <c r="E26" s="51" t="s">
        <v>29</v>
      </c>
      <c r="F26" s="43" t="s">
        <v>29</v>
      </c>
      <c r="G26" s="27" t="s">
        <v>29</v>
      </c>
      <c r="H26" s="28" t="s">
        <v>29</v>
      </c>
      <c r="I26" s="51" t="s">
        <v>29</v>
      </c>
      <c r="J26" s="43" t="s">
        <v>29</v>
      </c>
      <c r="K26" s="27" t="s">
        <v>29</v>
      </c>
      <c r="L26" s="28" t="s">
        <v>29</v>
      </c>
      <c r="M26" s="51" t="s">
        <v>29</v>
      </c>
      <c r="N26" s="43" t="s">
        <v>29</v>
      </c>
      <c r="O26" s="27" t="s">
        <v>29</v>
      </c>
      <c r="P26" s="28" t="s">
        <v>29</v>
      </c>
    </row>
    <row r="27" spans="1:18" ht="17.25" customHeight="1" thickBot="1">
      <c r="A27" s="63"/>
      <c r="B27" s="65" t="s">
        <v>58</v>
      </c>
      <c r="C27" s="27" t="s">
        <v>30</v>
      </c>
      <c r="D27" s="28" t="s">
        <v>29</v>
      </c>
      <c r="E27" s="51" t="s">
        <v>29</v>
      </c>
      <c r="F27" s="43" t="s">
        <v>29</v>
      </c>
      <c r="G27" s="27" t="s">
        <v>29</v>
      </c>
      <c r="H27" s="28" t="s">
        <v>29</v>
      </c>
      <c r="I27" s="51" t="s">
        <v>29</v>
      </c>
      <c r="J27" s="43" t="s">
        <v>29</v>
      </c>
      <c r="K27" s="27" t="s">
        <v>29</v>
      </c>
      <c r="L27" s="28" t="s">
        <v>29</v>
      </c>
      <c r="M27" s="51" t="s">
        <v>29</v>
      </c>
      <c r="N27" s="43" t="s">
        <v>29</v>
      </c>
      <c r="O27" s="27" t="s">
        <v>29</v>
      </c>
      <c r="P27" s="28" t="s">
        <v>29</v>
      </c>
      <c r="R27" s="62"/>
    </row>
    <row r="28" spans="1:18" ht="31" thickBot="1">
      <c r="A28" s="33" t="s">
        <v>50</v>
      </c>
      <c r="B28" s="34" t="s">
        <v>52</v>
      </c>
      <c r="C28" s="21" t="s">
        <v>51</v>
      </c>
      <c r="D28" s="58" t="s">
        <v>51</v>
      </c>
      <c r="E28" s="21" t="s">
        <v>51</v>
      </c>
      <c r="F28" s="58" t="s">
        <v>51</v>
      </c>
      <c r="G28" s="21" t="s">
        <v>51</v>
      </c>
      <c r="H28" s="58" t="s">
        <v>51</v>
      </c>
      <c r="I28" s="21" t="s">
        <v>51</v>
      </c>
      <c r="J28" s="58" t="s">
        <v>51</v>
      </c>
      <c r="K28" s="21" t="s">
        <v>51</v>
      </c>
      <c r="L28" s="58" t="s">
        <v>51</v>
      </c>
      <c r="M28" s="21" t="s">
        <v>51</v>
      </c>
      <c r="N28" s="58" t="s">
        <v>51</v>
      </c>
      <c r="O28" s="21" t="s">
        <v>51</v>
      </c>
      <c r="P28" s="58" t="s">
        <v>51</v>
      </c>
    </row>
    <row r="29" spans="1:18" ht="15" customHeight="1" thickBot="1">
      <c r="A29" s="33" t="s">
        <v>53</v>
      </c>
      <c r="B29" s="59" t="s">
        <v>54</v>
      </c>
      <c r="C29" s="212"/>
      <c r="D29" s="213"/>
      <c r="E29" s="60" t="s">
        <v>55</v>
      </c>
      <c r="F29" s="61"/>
      <c r="G29" s="60" t="s">
        <v>55</v>
      </c>
      <c r="H29" s="61"/>
      <c r="I29" s="60" t="s">
        <v>55</v>
      </c>
      <c r="J29" s="61"/>
      <c r="K29" s="60" t="s">
        <v>55</v>
      </c>
      <c r="L29" s="61"/>
      <c r="M29" s="60" t="s">
        <v>55</v>
      </c>
      <c r="N29" s="61"/>
      <c r="O29" s="212"/>
      <c r="P29" s="213"/>
    </row>
    <row r="30" spans="1:18" ht="48.75" customHeight="1" thickBot="1">
      <c r="A30" s="12" t="s">
        <v>19</v>
      </c>
      <c r="B30" s="13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6"/>
    </row>
    <row r="31" spans="1:18" ht="15" customHeight="1">
      <c r="A31" s="41" t="s">
        <v>56</v>
      </c>
      <c r="B31" s="41"/>
      <c r="C31" s="41"/>
      <c r="D31" s="41"/>
      <c r="E31" s="41"/>
      <c r="F31" s="41"/>
      <c r="G31" s="41"/>
      <c r="N31" s="6" t="s">
        <v>5</v>
      </c>
      <c r="O31" s="9"/>
      <c r="P31" s="10"/>
    </row>
    <row r="32" spans="1:18" ht="15" customHeight="1" thickBot="1">
      <c r="A32" s="3" t="s">
        <v>3</v>
      </c>
      <c r="N32" s="7"/>
      <c r="O32" s="8"/>
      <c r="P32" s="11"/>
    </row>
    <row r="33" spans="1:1" ht="15" customHeight="1">
      <c r="A33" s="3" t="s">
        <v>4</v>
      </c>
    </row>
  </sheetData>
  <mergeCells count="13">
    <mergeCell ref="A5:B5"/>
    <mergeCell ref="A4:B4"/>
    <mergeCell ref="A3:B3"/>
    <mergeCell ref="O29:P29"/>
    <mergeCell ref="A2:N2"/>
    <mergeCell ref="K3:L3"/>
    <mergeCell ref="M3:N3"/>
    <mergeCell ref="C29:D29"/>
    <mergeCell ref="O3:P3"/>
    <mergeCell ref="G3:H3"/>
    <mergeCell ref="I3:J3"/>
    <mergeCell ref="C3:D3"/>
    <mergeCell ref="E3:F3"/>
  </mergeCells>
  <phoneticPr fontId="1"/>
  <printOptions horizontalCentered="1" verticalCentered="1"/>
  <pageMargins left="0" right="0" top="0" bottom="0.31496062992125984" header="0" footer="0.27559055118110237"/>
  <pageSetup paperSize="9" scale="92" orientation="landscape" r:id="rId1"/>
  <headerFooter alignWithMargins="0">
    <oddFooter>&amp;R2021.4.1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20260125</vt:lpstr>
      <vt:lpstr>工事中の点検シート案0328（230514-) (4)</vt:lpstr>
      <vt:lpstr>工事中の点検シート案0328（230507-0513) (3)</vt:lpstr>
      <vt:lpstr>工事中の点検シート案0328（230423-0506) (2)</vt:lpstr>
      <vt:lpstr>工事中の点検シート案0328（230329～0422)</vt:lpstr>
      <vt:lpstr>新(改定案)</vt:lpstr>
      <vt:lpstr>旧(現行)</vt:lpstr>
    </vt:vector>
  </TitlesOfParts>
  <Company>KUCA, KURRI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 Unesaki</dc:creator>
  <cp:lastModifiedBy>takamiya.koichi.2u@ms.c.kyoto-u.ac.jp</cp:lastModifiedBy>
  <cp:lastPrinted>2026-01-20T05:12:18Z</cp:lastPrinted>
  <dcterms:created xsi:type="dcterms:W3CDTF">2004-10-15T00:08:39Z</dcterms:created>
  <dcterms:modified xsi:type="dcterms:W3CDTF">2026-01-20T05:15:08Z</dcterms:modified>
</cp:coreProperties>
</file>